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E:\PAYS\Updated Materials\"/>
    </mc:Choice>
  </mc:AlternateContent>
  <xr:revisionPtr revIDLastSave="0" documentId="13_ncr:1_{C536BAC5-B1B0-49EE-91F6-2EC83C9779E4}" xr6:coauthVersionLast="45" xr6:coauthVersionMax="45" xr10:uidLastSave="{00000000-0000-0000-0000-000000000000}"/>
  <bookViews>
    <workbookView xWindow="-120" yWindow="-120" windowWidth="29040" windowHeight="15840" tabRatio="898" activeTab="4" xr2:uid="{00000000-000D-0000-FFFF-FFFF00000000}"/>
  </bookViews>
  <sheets>
    <sheet name="Grades PreK - 5" sheetId="7" r:id="rId1"/>
    <sheet name="Grades 6-8" sheetId="33" r:id="rId2"/>
    <sheet name="Grades 9-12" sheetId="34" r:id="rId3"/>
    <sheet name="Opportunities (Opt.)" sheetId="16" r:id="rId4"/>
    <sheet name="Summary" sheetId="19" r:id="rId5"/>
    <sheet name="List" sheetId="11" state="hidden" r:id="rId6"/>
  </sheets>
  <definedNames>
    <definedName name="_Toc231801919" localSheetId="1">'Grades 6-8'!#REF!</definedName>
    <definedName name="_Toc231801919" localSheetId="2">'Grades 9-12'!#REF!</definedName>
    <definedName name="_Toc231801919" localSheetId="0">'Grades PreK - 5'!#REF!</definedName>
    <definedName name="_Toc231801920" localSheetId="1">'Grades 6-8'!#REF!</definedName>
    <definedName name="_Toc231801920" localSheetId="2">'Grades 9-12'!#REF!</definedName>
    <definedName name="_Toc231801920" localSheetId="0">'Grades PreK - 5'!#REF!</definedName>
    <definedName name="_Toc231801921" localSheetId="1">'Grades 6-8'!#REF!</definedName>
    <definedName name="_Toc231801921" localSheetId="2">'Grades 9-12'!#REF!</definedName>
    <definedName name="_Toc231801921" localSheetId="0">'Grades PreK - 5'!#REF!</definedName>
    <definedName name="_Toc231801922" localSheetId="1">'Grades 6-8'!#REF!</definedName>
    <definedName name="_Toc231801922" localSheetId="2">'Grades 9-12'!#REF!</definedName>
    <definedName name="_Toc231801922" localSheetId="0">'Grades PreK - 5'!#REF!</definedName>
    <definedName name="_Toc231801923" localSheetId="1">'Grades 6-8'!#REF!</definedName>
    <definedName name="_Toc231801923" localSheetId="2">'Grades 9-12'!#REF!</definedName>
    <definedName name="_Toc231801923" localSheetId="0">'Grades PreK - 5'!#REF!</definedName>
    <definedName name="_Toc231801924" localSheetId="1">'Grades 6-8'!#REF!</definedName>
    <definedName name="_Toc231801924" localSheetId="2">'Grades 9-12'!#REF!</definedName>
    <definedName name="_Toc231801924" localSheetId="0">'Grades PreK - 5'!#REF!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0" i="19" l="1"/>
  <c r="F59" i="19"/>
  <c r="F58" i="19"/>
  <c r="F57" i="19"/>
  <c r="F56" i="19"/>
  <c r="F55" i="19"/>
  <c r="F54" i="19"/>
  <c r="F53" i="19"/>
  <c r="F52" i="19"/>
  <c r="F51" i="19"/>
  <c r="F50" i="19"/>
  <c r="E51" i="19"/>
  <c r="F49" i="19"/>
  <c r="F48" i="19"/>
  <c r="F47" i="19"/>
  <c r="F46" i="19"/>
  <c r="F38" i="19"/>
  <c r="F37" i="19"/>
  <c r="F36" i="19"/>
  <c r="F35" i="19"/>
  <c r="F34" i="19"/>
  <c r="F24" i="19"/>
  <c r="F33" i="19"/>
  <c r="F32" i="19"/>
  <c r="F31" i="19"/>
  <c r="F30" i="19"/>
  <c r="F29" i="19"/>
  <c r="F28" i="19"/>
  <c r="F27" i="19"/>
  <c r="F26" i="19"/>
  <c r="F25" i="19"/>
  <c r="F2" i="19"/>
  <c r="E38" i="19"/>
  <c r="E37" i="19"/>
  <c r="E36" i="19"/>
  <c r="E35" i="19"/>
  <c r="E34" i="19"/>
  <c r="E60" i="19"/>
  <c r="E59" i="19"/>
  <c r="E58" i="19"/>
  <c r="E57" i="19"/>
  <c r="E56" i="19"/>
  <c r="E55" i="19"/>
  <c r="E54" i="19"/>
  <c r="E53" i="19"/>
  <c r="E52" i="19"/>
  <c r="E50" i="19"/>
  <c r="E49" i="19"/>
  <c r="E48" i="19"/>
  <c r="E47" i="19"/>
  <c r="E46" i="19"/>
  <c r="E33" i="19"/>
  <c r="E32" i="19"/>
  <c r="E31" i="19"/>
  <c r="E30" i="19"/>
  <c r="E29" i="19"/>
  <c r="E28" i="19"/>
  <c r="E27" i="19"/>
  <c r="E26" i="19"/>
  <c r="E25" i="19"/>
  <c r="E24" i="19"/>
  <c r="E2" i="19"/>
  <c r="E3" i="19"/>
  <c r="A64" i="19" l="1"/>
  <c r="A63" i="19"/>
  <c r="A62" i="19"/>
  <c r="A61" i="19"/>
  <c r="A60" i="19"/>
  <c r="A57" i="19"/>
  <c r="A56" i="19"/>
  <c r="A55" i="19"/>
  <c r="A54" i="19"/>
  <c r="A53" i="19"/>
  <c r="A50" i="19"/>
  <c r="A49" i="19"/>
  <c r="A48" i="19"/>
  <c r="A47" i="19"/>
  <c r="A46" i="19"/>
  <c r="A27" i="19"/>
  <c r="A42" i="19"/>
  <c r="A41" i="19"/>
  <c r="A40" i="19"/>
  <c r="A39" i="19"/>
  <c r="A38" i="19"/>
  <c r="A35" i="19"/>
  <c r="A34" i="19"/>
  <c r="A33" i="19"/>
  <c r="A32" i="19"/>
  <c r="A31" i="19"/>
  <c r="A28" i="19"/>
  <c r="A26" i="19"/>
  <c r="A25" i="19"/>
  <c r="A24" i="19"/>
  <c r="A6" i="19"/>
  <c r="A5" i="19"/>
  <c r="F16" i="19" l="1"/>
  <c r="F15" i="19"/>
  <c r="F14" i="19"/>
  <c r="F13" i="19"/>
  <c r="F12" i="19"/>
  <c r="F11" i="19"/>
  <c r="F10" i="19"/>
  <c r="F9" i="19"/>
  <c r="F8" i="19"/>
  <c r="F7" i="19"/>
  <c r="F6" i="19"/>
  <c r="F5" i="19"/>
  <c r="F4" i="19"/>
  <c r="F3" i="19"/>
  <c r="E16" i="19"/>
  <c r="E15" i="19"/>
  <c r="E14" i="19"/>
  <c r="E13" i="19"/>
  <c r="E12" i="19"/>
  <c r="E11" i="19"/>
  <c r="E10" i="19"/>
  <c r="E9" i="19"/>
  <c r="E8" i="19"/>
  <c r="E7" i="19"/>
  <c r="E6" i="19"/>
  <c r="E5" i="19"/>
  <c r="E4" i="19"/>
  <c r="A2" i="19"/>
  <c r="A20" i="19"/>
  <c r="A19" i="19"/>
  <c r="A18" i="19"/>
  <c r="A17" i="19"/>
  <c r="A16" i="19"/>
  <c r="A13" i="19"/>
  <c r="A12" i="19"/>
  <c r="A11" i="19"/>
  <c r="A10" i="19"/>
  <c r="A9" i="19"/>
  <c r="A4" i="19"/>
  <c r="A3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Kristopher Glunt</author>
    <author>ktglunt</author>
  </authors>
  <commentList>
    <comment ref="H3" authorId="0" shapeId="0" xr:uid="{C97B046C-EEC6-4063-AD78-26C205A0BBD3}">
      <text>
        <r>
          <rPr>
            <sz val="11"/>
            <color indexed="81"/>
            <rFont val="Arial"/>
            <family val="2"/>
          </rPr>
          <t>Occur when resources aren’t available to address priority Risk &amp;/or Protective Factors (RPFs).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" authorId="0" shapeId="0" xr:uid="{B0B338BB-98BB-4D73-AB2C-E57537DA2055}">
      <text>
        <r>
          <rPr>
            <sz val="11"/>
            <color indexed="81"/>
            <rFont val="Arial"/>
            <family val="2"/>
          </rPr>
          <t>Occur when resources aren’t available to address targeted Behaviors, Perceptions, or Attitudes (BPAs).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" authorId="0" shapeId="0" xr:uid="{393CCCF7-5FA2-4958-B93C-6A7D0C8A2EFB}">
      <text>
        <r>
          <rPr>
            <sz val="11"/>
            <color indexed="81"/>
            <rFont val="Arial"/>
            <family val="2"/>
          </rPr>
          <t>Occur when resources aren’t available in each relevant child developmental period.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" authorId="0" shapeId="0" xr:uid="{C2A60367-A422-463F-ABBE-D5F1C42CE550}">
      <text>
        <r>
          <rPr>
            <sz val="11"/>
            <color indexed="81"/>
            <rFont val="Arial"/>
            <family val="2"/>
          </rPr>
          <t xml:space="preserve">Occur when there are no proven-effective resources are available that address the targeted Behaviors, Perceptions, or Attitudes (BPAs) or priority Risk or Protective Factors (RPFs). </t>
        </r>
      </text>
    </comment>
    <comment ref="L3" authorId="0" shapeId="0" xr:uid="{D2B0C2F3-0B38-4312-B0BB-024F32148981}">
      <text>
        <r>
          <rPr>
            <sz val="11"/>
            <color indexed="81"/>
            <rFont val="Arial"/>
            <family val="2"/>
          </rPr>
          <t xml:space="preserve">Occur when evidence-based PPS are not implemented with fidelity and/or there is data collection effort taking place.
</t>
        </r>
        <r>
          <rPr>
            <b/>
            <sz val="11"/>
            <color indexed="81"/>
            <rFont val="Arial"/>
            <family val="2"/>
          </rPr>
          <t>Fidelity</t>
        </r>
        <r>
          <rPr>
            <sz val="11"/>
            <color indexed="81"/>
            <rFont val="Arial"/>
            <family val="2"/>
          </rPr>
          <t xml:space="preserve"> = implemented as it was proven effective
</t>
        </r>
        <r>
          <rPr>
            <b/>
            <sz val="11"/>
            <color indexed="81"/>
            <rFont val="Arial"/>
            <family val="2"/>
          </rPr>
          <t>Data Collection</t>
        </r>
        <r>
          <rPr>
            <sz val="11"/>
            <color indexed="81"/>
            <rFont val="Arial"/>
            <family val="2"/>
          </rPr>
          <t xml:space="preserve"> = process &amp;/or outcome data collection</t>
        </r>
      </text>
    </comment>
    <comment ref="B5" authorId="0" shapeId="0" xr:uid="{00000000-0006-0000-0000-000001000000}">
      <text>
        <r>
          <rPr>
            <sz val="11"/>
            <color indexed="81"/>
            <rFont val="Arial"/>
            <family val="2"/>
          </rPr>
          <t xml:space="preserve">List the name of the program, practice, or strategy.
</t>
        </r>
      </text>
    </comment>
    <comment ref="C5" authorId="0" shapeId="0" xr:uid="{D4AD7E20-E42A-4098-8E8A-C35C1C18153E}">
      <text>
        <r>
          <rPr>
            <sz val="11"/>
            <color indexed="81"/>
            <rFont val="Arial"/>
            <family val="2"/>
          </rPr>
          <t xml:space="preserve">Identify the agency implementing the program, practice or strategy. </t>
        </r>
      </text>
    </comment>
    <comment ref="D5" authorId="1" shapeId="0" xr:uid="{AC104394-DBBE-42A6-A0BD-E23EA9813E79}">
      <text>
        <r>
          <rPr>
            <sz val="11"/>
            <color indexed="81"/>
            <rFont val="Arial"/>
            <family val="2"/>
          </rPr>
          <t xml:space="preserve">Is this program, practice or strategy actively implemented on a regular basis? </t>
        </r>
      </text>
    </comment>
    <comment ref="E5" authorId="0" shapeId="0" xr:uid="{41154906-607D-4D26-8E95-17DF4A86BDE7}">
      <text>
        <r>
          <rPr>
            <sz val="11"/>
            <color indexed="81"/>
            <rFont val="Arial"/>
            <family val="2"/>
          </rPr>
          <t>If the PPS is actively implemented, provide how often it takes place; for example, weekly, monthly, annually.
If not actively implemented, put N/A.</t>
        </r>
      </text>
    </comment>
    <comment ref="F5" authorId="0" shapeId="0" xr:uid="{5F07239E-4352-4FA8-A911-F0C128D83D23}">
      <text>
        <r>
          <rPr>
            <sz val="11"/>
            <color indexed="81"/>
            <rFont val="Arial"/>
            <family val="2"/>
          </rPr>
          <t>When the PPS is implemented, how many participants are typically served over the course of implementation?</t>
        </r>
      </text>
    </comment>
    <comment ref="G5" authorId="0" shapeId="0" xr:uid="{8180935F-8ECD-4263-B5D3-5EE7C6E59125}">
      <text>
        <r>
          <rPr>
            <sz val="11"/>
            <color indexed="81"/>
            <rFont val="Arial"/>
            <family val="2"/>
          </rPr>
          <t>Is this PPS implemented in a school-based, after-school or community-based setting?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" authorId="0" shapeId="0" xr:uid="{1E6CB5DF-DB7D-4D52-A95B-5F45641B99D9}">
      <text>
        <r>
          <rPr>
            <sz val="11"/>
            <color indexed="81"/>
            <rFont val="Arial"/>
            <family val="2"/>
          </rPr>
          <t>Identify your prioritized risk/protective factor (RPFs) that were selected in Module One that this PPS addresses.</t>
        </r>
      </text>
    </comment>
    <comment ref="I5" authorId="0" shapeId="0" xr:uid="{45A43850-581E-4EA4-9DDB-5A3FDAF24475}">
      <text>
        <r>
          <rPr>
            <sz val="11"/>
            <color indexed="81"/>
            <rFont val="Arial"/>
            <family val="2"/>
          </rPr>
          <t>Identify your targeted Behaviors, Perceptions, &amp;/or Attitudes (BPAs) that were selected in Module One that this PPS addresses.</t>
        </r>
      </text>
    </comment>
    <comment ref="J5" authorId="0" shapeId="0" xr:uid="{D6ABD038-5B1C-488D-A2D9-ADD03D5FE098}">
      <text>
        <r>
          <rPr>
            <sz val="11"/>
            <color indexed="81"/>
            <rFont val="Arial"/>
            <family val="2"/>
          </rPr>
          <t>What grades are served by this PPS?</t>
        </r>
      </text>
    </comment>
    <comment ref="K5" authorId="0" shapeId="0" xr:uid="{00000000-0006-0000-0000-000008000000}">
      <text>
        <r>
          <rPr>
            <b/>
            <u/>
            <sz val="11"/>
            <color indexed="81"/>
            <rFont val="Arial"/>
            <family val="2"/>
          </rPr>
          <t>Evidence-Based Characteristics:</t>
        </r>
        <r>
          <rPr>
            <sz val="11"/>
            <color indexed="81"/>
            <rFont val="Arial"/>
            <family val="2"/>
          </rPr>
          <t xml:space="preserve">
* Shown through research and evaluation to be have positive effectives on preventing problem behaviors
* Grounded in a clear theoretical foundation and carefully implemented
* Evaluation findings subjected to critical review by other researchers &amp; published in peer-review journals
* Replicated and produced desired results in a variety of settings
* Included in Federal registries of evidence-based programs 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Arial"/>
            <family val="2"/>
          </rPr>
          <t xml:space="preserve">
</t>
        </r>
        <r>
          <rPr>
            <b/>
            <u/>
            <sz val="11"/>
            <color indexed="81"/>
            <rFont val="Arial"/>
            <family val="2"/>
          </rPr>
          <t>Evidence-Informed Characteristics:</t>
        </r>
        <r>
          <rPr>
            <sz val="11"/>
            <color indexed="81"/>
            <rFont val="Arial"/>
            <family val="2"/>
          </rPr>
          <t xml:space="preserve">
* Grounded in a theory of change that is documented in a clear logic or conceptual model or is grounded on an established theory that has been tested and supported in multiple studies
* Based on published principles of prevention and peer-review journals
* Supported by documentation that it has had mutliple implementations that have shown effective results
* Must have an evaluation that includes, but is not limited to, a pre/post-test and/or survey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u/>
            <sz val="10"/>
            <color indexed="81"/>
            <rFont val="Tahoma"/>
            <family val="2"/>
          </rPr>
          <t xml:space="preserve">
</t>
        </r>
        <r>
          <rPr>
            <b/>
            <u/>
            <sz val="11"/>
            <color indexed="81"/>
            <rFont val="Arial"/>
            <family val="2"/>
          </rPr>
          <t>Supplemental Strategy Characteristics:</t>
        </r>
        <r>
          <rPr>
            <sz val="11"/>
            <color indexed="81"/>
            <rFont val="Arial"/>
            <family val="2"/>
          </rPr>
          <t xml:space="preserve">
* Strategies that utilize methods of best practice
* Provide basic prevention information and activities
* Examples include, but not limited to: one-time speakers and prevention events such as health fairs</t>
        </r>
      </text>
    </comment>
    <comment ref="L5" authorId="0" shapeId="0" xr:uid="{00000000-0006-0000-0000-00000B000000}">
      <text>
        <r>
          <rPr>
            <sz val="11"/>
            <color indexed="81"/>
            <rFont val="Arial"/>
            <family val="2"/>
          </rPr>
          <t>If this is an evidence-based PPS, to what degree is it being implemented in the manner to which it was proven effective?
For example: if the program was designed to be implemented through 10 lessons &amp; only 5 are being done - this would constitue low fidelity.
If PPS, has not been proven effective and there is no fidelity measure available, select N/A.</t>
        </r>
      </text>
    </comment>
    <comment ref="M5" authorId="0" shapeId="0" xr:uid="{00000000-0006-0000-0000-00000C000000}">
      <text>
        <r>
          <rPr>
            <sz val="11"/>
            <color indexed="81"/>
            <rFont val="Arial"/>
            <family val="2"/>
          </rPr>
          <t xml:space="preserve">Is process data and/or outcomes data being collected for this PPS?
</t>
        </r>
        <r>
          <rPr>
            <b/>
            <sz val="11"/>
            <color indexed="81"/>
            <rFont val="Arial"/>
            <family val="2"/>
          </rPr>
          <t>Process Data</t>
        </r>
        <r>
          <rPr>
            <sz val="11"/>
            <color indexed="81"/>
            <rFont val="Arial"/>
            <family val="2"/>
          </rPr>
          <t xml:space="preserve"> = how the PPS is being delivered
</t>
        </r>
        <r>
          <rPr>
            <b/>
            <sz val="11"/>
            <color indexed="81"/>
            <rFont val="Arial"/>
            <family val="2"/>
          </rPr>
          <t>Outcome Data</t>
        </r>
        <r>
          <rPr>
            <sz val="11"/>
            <color indexed="81"/>
            <rFont val="Arial"/>
            <family val="2"/>
          </rPr>
          <t xml:space="preserve"> = results of the PPS</t>
        </r>
      </text>
    </comment>
    <comment ref="N5" authorId="0" shapeId="0" xr:uid="{5E5C6076-2E02-4035-87B6-427F92C09C33}">
      <text>
        <r>
          <rPr>
            <sz val="11"/>
            <color indexed="81"/>
            <rFont val="Arial"/>
            <family val="2"/>
          </rPr>
          <t>Is this PPS currently funded?
If yes, provide any information you may know including such items as source, length of funding, amount in the notes sections.</t>
        </r>
      </text>
    </comment>
    <comment ref="O5" authorId="0" shapeId="0" xr:uid="{00000000-0006-0000-0000-000014000000}">
      <text>
        <r>
          <rPr>
            <sz val="11"/>
            <color indexed="81"/>
            <rFont val="Arial"/>
            <family val="2"/>
          </rPr>
          <t>Do sufficient resources (funding, staff, etc.) exist to implement/sustain this PPS?</t>
        </r>
      </text>
    </comment>
    <comment ref="P5" authorId="1" shapeId="0" xr:uid="{00000000-0006-0000-0000-000016000000}">
      <text>
        <r>
          <rPr>
            <sz val="11"/>
            <color indexed="81"/>
            <rFont val="Arial"/>
            <family val="2"/>
          </rPr>
          <t>Use this space to record any additional information related to this PPD that helps to better explain special considerations such as:
* Culturally and ethnically appropriateness
* Special populations served
* Participation income requirements
* Languages provided
* Funder information
* Amount funded and for how long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Kristopher Glunt</author>
    <author>ktglunt</author>
  </authors>
  <commentList>
    <comment ref="H3" authorId="0" shapeId="0" xr:uid="{0465B78D-790F-4FE7-A32E-7E4231963A84}">
      <text>
        <r>
          <rPr>
            <sz val="11"/>
            <color indexed="81"/>
            <rFont val="Arial"/>
            <family val="2"/>
          </rPr>
          <t xml:space="preserve">Occur when resources aren’t available to address priority Risk &amp;/or Protective Factors (RPFs).
</t>
        </r>
      </text>
    </comment>
    <comment ref="I3" authorId="0" shapeId="0" xr:uid="{6F5E7D33-0CCC-4349-A7BB-8EAC9DB08BA8}">
      <text>
        <r>
          <rPr>
            <sz val="11"/>
            <color indexed="81"/>
            <rFont val="Arial"/>
            <family val="2"/>
          </rPr>
          <t>Occur when resources aren’t available to address targeted Behaviors, Perceptions, or Attitudes (BPAs).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" authorId="0" shapeId="0" xr:uid="{5E13E786-6E38-4488-97F2-109208C6EBA8}">
      <text>
        <r>
          <rPr>
            <sz val="11"/>
            <color indexed="81"/>
            <rFont val="Arial"/>
            <family val="2"/>
          </rPr>
          <t>Occur when resources aren’t available in each relevant child developmental period.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" authorId="0" shapeId="0" xr:uid="{700ECE1D-F00C-4D00-94E8-5F8647DCC1AE}">
      <text>
        <r>
          <rPr>
            <sz val="11"/>
            <color indexed="81"/>
            <rFont val="Arial"/>
            <family val="2"/>
          </rPr>
          <t xml:space="preserve">Occur when there are no proven-effective resources are available that address the targeted Behaviors, Perceptions, or Attitudes (BPAs) or priority Risk or Protective Factors (RPFs). </t>
        </r>
      </text>
    </comment>
    <comment ref="L3" authorId="0" shapeId="0" xr:uid="{A2A927CE-E455-4411-9B9B-17CC0A013731}">
      <text>
        <r>
          <rPr>
            <sz val="11"/>
            <color indexed="81"/>
            <rFont val="Arial"/>
            <family val="2"/>
          </rPr>
          <t xml:space="preserve">Occur when evidence-based PPS are not implemented with fidelity and/or there is data collection effort taking place.
</t>
        </r>
        <r>
          <rPr>
            <b/>
            <sz val="11"/>
            <color indexed="81"/>
            <rFont val="Arial"/>
            <family val="2"/>
          </rPr>
          <t>Fidelity</t>
        </r>
        <r>
          <rPr>
            <sz val="11"/>
            <color indexed="81"/>
            <rFont val="Arial"/>
            <family val="2"/>
          </rPr>
          <t xml:space="preserve"> = implemented as it was proven effective
</t>
        </r>
        <r>
          <rPr>
            <b/>
            <sz val="11"/>
            <color indexed="81"/>
            <rFont val="Arial"/>
            <family val="2"/>
          </rPr>
          <t>Data Collection</t>
        </r>
        <r>
          <rPr>
            <sz val="11"/>
            <color indexed="81"/>
            <rFont val="Arial"/>
            <family val="2"/>
          </rPr>
          <t xml:space="preserve"> = process &amp;/or outcome data collection</t>
        </r>
      </text>
    </comment>
    <comment ref="B5" authorId="0" shapeId="0" xr:uid="{948759DF-0D18-4589-9377-D73F6D8FEB39}">
      <text>
        <r>
          <rPr>
            <sz val="11"/>
            <color indexed="81"/>
            <rFont val="Arial"/>
            <family val="2"/>
          </rPr>
          <t>List the name of the program, practice, or strategy.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C5" authorId="0" shapeId="0" xr:uid="{8D05DE97-1AD1-4DDA-84B5-8D6A4B17BA32}">
      <text>
        <r>
          <rPr>
            <sz val="11"/>
            <color indexed="81"/>
            <rFont val="Arial"/>
            <family val="2"/>
          </rPr>
          <t xml:space="preserve">Identify the agency implementing the program, practice or strategy.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" authorId="1" shapeId="0" xr:uid="{1C345A59-AE24-4DCC-A405-B120CFBF5393}">
      <text>
        <r>
          <rPr>
            <sz val="11"/>
            <color indexed="81"/>
            <rFont val="Arial"/>
            <family val="2"/>
          </rPr>
          <t xml:space="preserve">Is this program, practice or strategy actively implemented on a regular basis? </t>
        </r>
      </text>
    </comment>
    <comment ref="E5" authorId="0" shapeId="0" xr:uid="{0A3927C7-8687-4544-8678-3E62AF26A2B1}">
      <text>
        <r>
          <rPr>
            <sz val="11"/>
            <color indexed="81"/>
            <rFont val="Arial"/>
            <family val="2"/>
          </rPr>
          <t>If the PPS is actively implemented, provide how often it takes place; for example, weekly, monthly, annually.
If not actively implemented, put N/A.</t>
        </r>
      </text>
    </comment>
    <comment ref="F5" authorId="0" shapeId="0" xr:uid="{A68C2D2A-5E15-4145-8398-3D7FE28FC33E}">
      <text>
        <r>
          <rPr>
            <sz val="11"/>
            <color indexed="81"/>
            <rFont val="Arial"/>
            <family val="2"/>
          </rPr>
          <t>When the PPS is implemented, how many participants are typically served over the course of implementation?</t>
        </r>
      </text>
    </comment>
    <comment ref="G5" authorId="0" shapeId="0" xr:uid="{7E65C3E5-F6E0-4C8E-B065-623A72F7CEFF}">
      <text>
        <r>
          <rPr>
            <sz val="11"/>
            <color indexed="81"/>
            <rFont val="Arial"/>
            <family val="2"/>
          </rPr>
          <t>Is this PPS implemented in a school-based, after-school or community-based setting?</t>
        </r>
      </text>
    </comment>
    <comment ref="H5" authorId="0" shapeId="0" xr:uid="{89CE5A6F-476C-4D18-AFFC-548B9D27C7AD}">
      <text>
        <r>
          <rPr>
            <sz val="11"/>
            <color indexed="81"/>
            <rFont val="Arial"/>
            <family val="2"/>
          </rPr>
          <t>Identify your prioritized risk/protective factor (RPFs) that were selected in Module One that this PPS addresses.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5" authorId="0" shapeId="0" xr:uid="{814186FC-09DE-42D9-A8E1-7BE8D8598120}">
      <text>
        <r>
          <rPr>
            <sz val="11"/>
            <color indexed="81"/>
            <rFont val="Arial"/>
            <family val="2"/>
          </rPr>
          <t>Identify your targeted Behaviors, Perceptions, &amp;/or Attitudes (BPAs) that were selected in Module One that this PPS addresses.</t>
        </r>
      </text>
    </comment>
    <comment ref="J5" authorId="0" shapeId="0" xr:uid="{47675E38-0036-477E-A34B-C104FA8B6F7C}">
      <text>
        <r>
          <rPr>
            <sz val="11"/>
            <color indexed="81"/>
            <rFont val="Arial"/>
            <family val="2"/>
          </rPr>
          <t>What grades are served by this PPS?</t>
        </r>
      </text>
    </comment>
    <comment ref="K5" authorId="0" shapeId="0" xr:uid="{34A148C5-16F0-4011-88D7-C59F7F32DF79}">
      <text>
        <r>
          <rPr>
            <b/>
            <sz val="11"/>
            <color indexed="81"/>
            <rFont val="Arial"/>
            <family val="2"/>
          </rPr>
          <t>Evidence-Based Characteristics:</t>
        </r>
        <r>
          <rPr>
            <sz val="11"/>
            <color indexed="81"/>
            <rFont val="Arial"/>
            <family val="2"/>
          </rPr>
          <t xml:space="preserve">
* Shown through research and evaluation to be have positive effectives on preventing problem behaviors
* Grounded in a clear theoretical foundation and carefully implemented
* Evaluation findings subjected to critical review by other researchers &amp; published in peer-review journals
* Replicated and produced desired results in a variety of settings
* Included in Federal registries of evidence-based programs 
</t>
        </r>
        <r>
          <rPr>
            <b/>
            <sz val="11"/>
            <color indexed="81"/>
            <rFont val="Arial"/>
            <family val="2"/>
          </rPr>
          <t xml:space="preserve">
Evidence-Informed Characteristics:</t>
        </r>
        <r>
          <rPr>
            <sz val="11"/>
            <color indexed="81"/>
            <rFont val="Arial"/>
            <family val="2"/>
          </rPr>
          <t xml:space="preserve">
* Grounded in a theory of change that is documented in a clear logic or conceptual model or is grounded on an established theory that has been tested and supported in multiple studies
* Based on published principles of prevention and peer-review journals
* Supported by documentation that it has had mutliple implementations that have shown effective results
* Must have an evaluation that includes, but is not limited to, a pre/post-test and/or survey
</t>
        </r>
        <r>
          <rPr>
            <b/>
            <sz val="11"/>
            <color indexed="81"/>
            <rFont val="Arial"/>
            <family val="2"/>
          </rPr>
          <t>Supplemental Strategy Characteristics:</t>
        </r>
        <r>
          <rPr>
            <sz val="11"/>
            <color indexed="81"/>
            <rFont val="Arial"/>
            <family val="2"/>
          </rPr>
          <t xml:space="preserve">
* Strategies that utilize methods of best practice
* Provide basic prevention information and activities
* Examples include, but not limited to: one-time speakers and prevention events such as health fairs</t>
        </r>
      </text>
    </comment>
    <comment ref="L5" authorId="0" shapeId="0" xr:uid="{A54FD78B-39CA-4E32-8235-4CB649971EDD}">
      <text>
        <r>
          <rPr>
            <sz val="11"/>
            <color indexed="81"/>
            <rFont val="Arial"/>
            <family val="2"/>
          </rPr>
          <t>If this is an evidence-based PPS, to what degree is it being implemented in the manner to which it was proven effective?
For example: if the program was designed to be implemented through 10 lessons &amp; only 5 are being done - this would constitue low fidelity.
If PPS, has not been proven effective and there is no fidelity measure available, select N/A.</t>
        </r>
      </text>
    </comment>
    <comment ref="M5" authorId="0" shapeId="0" xr:uid="{E5505492-1C7D-447D-A437-AA2180DD6B2B}">
      <text>
        <r>
          <rPr>
            <sz val="11"/>
            <color indexed="81"/>
            <rFont val="Arial"/>
            <family val="2"/>
          </rPr>
          <t xml:space="preserve">Is process data and/or outcomes data being collected for this PPS?
</t>
        </r>
        <r>
          <rPr>
            <b/>
            <sz val="11"/>
            <color indexed="81"/>
            <rFont val="Arial"/>
            <family val="2"/>
          </rPr>
          <t>Process Data</t>
        </r>
        <r>
          <rPr>
            <sz val="11"/>
            <color indexed="81"/>
            <rFont val="Arial"/>
            <family val="2"/>
          </rPr>
          <t xml:space="preserve"> = how the PPS is being delivered
</t>
        </r>
        <r>
          <rPr>
            <b/>
            <sz val="11"/>
            <color indexed="81"/>
            <rFont val="Arial"/>
            <family val="2"/>
          </rPr>
          <t>Outcome Data</t>
        </r>
        <r>
          <rPr>
            <sz val="11"/>
            <color indexed="81"/>
            <rFont val="Arial"/>
            <family val="2"/>
          </rPr>
          <t xml:space="preserve"> = results of the PPS</t>
        </r>
      </text>
    </comment>
    <comment ref="N5" authorId="0" shapeId="0" xr:uid="{3AD121A1-A37A-4D74-9CDA-D8EC62588FD3}">
      <text>
        <r>
          <rPr>
            <sz val="11"/>
            <color indexed="81"/>
            <rFont val="Arial"/>
            <family val="2"/>
          </rPr>
          <t>Is this PPS currently funded?
If yes, provide any information you may know including such items as source, length of funding, amount in the notes sections.</t>
        </r>
      </text>
    </comment>
    <comment ref="O5" authorId="0" shapeId="0" xr:uid="{1ED54349-E59C-4755-90CE-577A7EA5B25E}">
      <text>
        <r>
          <rPr>
            <sz val="11"/>
            <color indexed="81"/>
            <rFont val="Arial"/>
            <family val="2"/>
          </rPr>
          <t>Do sufficient resources (funding, staff, etc.) exist to implement/sustain this PPS?</t>
        </r>
      </text>
    </comment>
    <comment ref="P5" authorId="1" shapeId="0" xr:uid="{F34886A5-495A-45AD-A629-42235F99801A}">
      <text>
        <r>
          <rPr>
            <sz val="11"/>
            <color indexed="81"/>
            <rFont val="Arial"/>
            <family val="2"/>
          </rPr>
          <t>Use this space to record any additional information related to this PPD that helps to better explain special considerations such as:
* Culturally and ethnically appropriateness
* Special populations served
* Participation income requirements
* Languages provided
* Funder information
* Amount funded and for how long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Kristopher Glunt</author>
    <author>ktglunt</author>
  </authors>
  <commentList>
    <comment ref="H3" authorId="0" shapeId="0" xr:uid="{2C61509D-79C7-4F58-A544-1FB218DFD1A5}">
      <text>
        <r>
          <rPr>
            <sz val="11"/>
            <color indexed="81"/>
            <rFont val="Arial"/>
            <family val="2"/>
          </rPr>
          <t>Occur when resources aren’t available to address priority Risk &amp;/or Protective Factors (RPFs).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" authorId="0" shapeId="0" xr:uid="{165A9971-7427-4815-8E91-4D3C7321ED00}">
      <text>
        <r>
          <rPr>
            <sz val="11"/>
            <color indexed="81"/>
            <rFont val="Arial"/>
            <family val="2"/>
          </rPr>
          <t>Occur when resources aren’t available to address targeted Behaviors, Perceptions, or Attitudes (BPAs).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" authorId="0" shapeId="0" xr:uid="{B307F32D-DF9D-445F-BDFE-D7E53A77BC8E}">
      <text>
        <r>
          <rPr>
            <sz val="11"/>
            <color indexed="81"/>
            <rFont val="Arial"/>
            <family val="2"/>
          </rPr>
          <t>Occur when resources aren’t available in each relevant child developmental period.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" authorId="0" shapeId="0" xr:uid="{DF79D5A2-D3A2-4012-85FB-1299D66274C6}">
      <text>
        <r>
          <rPr>
            <sz val="11"/>
            <color indexed="81"/>
            <rFont val="Arial"/>
            <family val="2"/>
          </rPr>
          <t xml:space="preserve">Occur when there are no proven-effective resources are available that address the targeted Behaviors, Perceptions, or Attitudes (BPAs) or priority Risk or Protective Factors (RPFs). </t>
        </r>
      </text>
    </comment>
    <comment ref="L3" authorId="0" shapeId="0" xr:uid="{2F514F29-249B-4BF5-8F34-D73C3299D51F}">
      <text>
        <r>
          <rPr>
            <sz val="11"/>
            <color indexed="81"/>
            <rFont val="Arial"/>
            <family val="2"/>
          </rPr>
          <t xml:space="preserve">Occur when evidence-based PPS are not implemented with fidelity and/or there is data collection effort taking place.
</t>
        </r>
        <r>
          <rPr>
            <b/>
            <sz val="11"/>
            <color indexed="81"/>
            <rFont val="Arial"/>
            <family val="2"/>
          </rPr>
          <t>Fidelity</t>
        </r>
        <r>
          <rPr>
            <sz val="11"/>
            <color indexed="81"/>
            <rFont val="Arial"/>
            <family val="2"/>
          </rPr>
          <t xml:space="preserve"> = implemented as it was proven effective
</t>
        </r>
        <r>
          <rPr>
            <b/>
            <sz val="11"/>
            <color indexed="81"/>
            <rFont val="Arial"/>
            <family val="2"/>
          </rPr>
          <t>Data Collection</t>
        </r>
        <r>
          <rPr>
            <sz val="11"/>
            <color indexed="81"/>
            <rFont val="Arial"/>
            <family val="2"/>
          </rPr>
          <t xml:space="preserve"> = process &amp;/or outcome data collection</t>
        </r>
      </text>
    </comment>
    <comment ref="B5" authorId="0" shapeId="0" xr:uid="{898D8061-EE09-4E62-8E54-3FEDEC450AC7}">
      <text>
        <r>
          <rPr>
            <sz val="11"/>
            <color indexed="81"/>
            <rFont val="Arial"/>
            <family val="2"/>
          </rPr>
          <t>List the name of the program, practice, or strategy.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C5" authorId="0" shapeId="0" xr:uid="{1E186475-DD82-4505-A043-809A991B3DD3}">
      <text>
        <r>
          <rPr>
            <sz val="11"/>
            <color indexed="81"/>
            <rFont val="Arial"/>
            <family val="2"/>
          </rPr>
          <t xml:space="preserve">Identify the agency implementing the program, practice or strategy. 
</t>
        </r>
      </text>
    </comment>
    <comment ref="D5" authorId="1" shapeId="0" xr:uid="{CF18CDBC-7935-48BD-B07D-5E7640DE6E01}">
      <text>
        <r>
          <rPr>
            <sz val="11"/>
            <color indexed="81"/>
            <rFont val="Arial"/>
            <family val="2"/>
          </rPr>
          <t xml:space="preserve">Is this program, practice or strategy actively implemented on a regular basis? </t>
        </r>
      </text>
    </comment>
    <comment ref="E5" authorId="0" shapeId="0" xr:uid="{1215664F-9A50-40CF-A6FC-56E444B11E47}">
      <text>
        <r>
          <rPr>
            <sz val="11"/>
            <color indexed="81"/>
            <rFont val="Arial"/>
            <family val="2"/>
          </rPr>
          <t>If the PPS is actively implemented, provide how often it takes place; for example, weekly, monthly, annually.
If not actively implemented, put N/A.</t>
        </r>
      </text>
    </comment>
    <comment ref="F5" authorId="0" shapeId="0" xr:uid="{8B7B5AA8-B2AA-4DD4-B2BE-4DA0E0C34848}">
      <text>
        <r>
          <rPr>
            <sz val="11"/>
            <color indexed="81"/>
            <rFont val="Arial"/>
            <family val="2"/>
          </rPr>
          <t>When the PPS is implemented, how many participants are typically served over the course of implementation?</t>
        </r>
      </text>
    </comment>
    <comment ref="G5" authorId="0" shapeId="0" xr:uid="{DCC3305A-4B95-44F4-BD62-B64BF9A82E5A}">
      <text>
        <r>
          <rPr>
            <sz val="11"/>
            <color indexed="81"/>
            <rFont val="Arial"/>
            <family val="2"/>
          </rPr>
          <t>Is this PPS implemented in a school-based, after-school or community-based setting?</t>
        </r>
      </text>
    </comment>
    <comment ref="H5" authorId="0" shapeId="0" xr:uid="{C6675DFD-CC9B-4C13-B332-7577CE7984F4}">
      <text>
        <r>
          <rPr>
            <sz val="11"/>
            <color indexed="81"/>
            <rFont val="Arial"/>
            <family val="2"/>
          </rPr>
          <t xml:space="preserve">Identify your prioritized risk/protective factor (RPFs) that were selected in Module One that this PPS addresses.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5" authorId="0" shapeId="0" xr:uid="{D7BD1F92-ED9E-4649-9426-1585D6EA298D}">
      <text>
        <r>
          <rPr>
            <sz val="11"/>
            <color indexed="81"/>
            <rFont val="Arial"/>
            <family val="2"/>
          </rPr>
          <t>Identify your targeted Behaviors, Perceptions, &amp;/or Attitudes (BPAs) that were selected in Module One that this PPS addresses.</t>
        </r>
      </text>
    </comment>
    <comment ref="J5" authorId="0" shapeId="0" xr:uid="{74F4B5FE-1F44-43AF-B02F-2B27F936F6BE}">
      <text>
        <r>
          <rPr>
            <sz val="11"/>
            <color indexed="81"/>
            <rFont val="Arial"/>
            <family val="2"/>
          </rPr>
          <t>What grades are served by this PPS?</t>
        </r>
      </text>
    </comment>
    <comment ref="K5" authorId="0" shapeId="0" xr:uid="{9E22894C-8EE3-4DA1-8AD0-C71AC61A568C}">
      <text>
        <r>
          <rPr>
            <b/>
            <sz val="11"/>
            <color indexed="81"/>
            <rFont val="Arial"/>
            <family val="2"/>
          </rPr>
          <t>Evidence-Based Characteristics:</t>
        </r>
        <r>
          <rPr>
            <sz val="11"/>
            <color indexed="81"/>
            <rFont val="Arial"/>
            <family val="2"/>
          </rPr>
          <t xml:space="preserve">
* Shown through research and evaluation to be have positive effectives on preventing problem behaviors
* Grounded in a clear theoretical foundation and carefully implemented
* Evaluation findings subjected to critical review by other researchers &amp; published in peer-review journals
* Replicated and produced desired results in a variety of settings
* Included in Federal registries of evidence-based programs 
</t>
        </r>
        <r>
          <rPr>
            <b/>
            <sz val="11"/>
            <color indexed="81"/>
            <rFont val="Arial"/>
            <family val="2"/>
          </rPr>
          <t>Evidence-Informed Characteristics:</t>
        </r>
        <r>
          <rPr>
            <sz val="11"/>
            <color indexed="81"/>
            <rFont val="Arial"/>
            <family val="2"/>
          </rPr>
          <t xml:space="preserve">
* Grounded in a theory of change that is documented in a clear logic or conceptual model or is grounded on an established theory that has been tested and supported in multiple studies
* Based on published principles of prevention and peer-review journals
* Supported by documentation that it has had mutliple implementations that have shown effective results
* Must have an evaluation that includes, but is not limited to, a pre/post-test and/or survey
</t>
        </r>
        <r>
          <rPr>
            <b/>
            <sz val="11"/>
            <color indexed="81"/>
            <rFont val="Arial"/>
            <family val="2"/>
          </rPr>
          <t>Supplemental Strategy Characteristics:</t>
        </r>
        <r>
          <rPr>
            <sz val="11"/>
            <color indexed="81"/>
            <rFont val="Arial"/>
            <family val="2"/>
          </rPr>
          <t xml:space="preserve">
* Strategies that utilize methods of best practice
* Provide basic prevention information and activities
* Examples include, but not limited to: one-time speakers and prevention events such as health fairs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L5" authorId="0" shapeId="0" xr:uid="{701EFB04-F680-45C9-83C1-EAC1B8AF04F3}">
      <text>
        <r>
          <rPr>
            <sz val="11"/>
            <color indexed="81"/>
            <rFont val="Arial"/>
            <family val="2"/>
          </rPr>
          <t>If this is an evidence-based PPS, to what degree is it being implemented in the manner to which it was proven effective?
For example: if the program was designed to be implemented through 10 lessons &amp; only 5 are being done - this would constitue low fidelity.
If PPS, has not been proven effective and there is no fidelity measure available, select N/A.</t>
        </r>
      </text>
    </comment>
    <comment ref="M5" authorId="0" shapeId="0" xr:uid="{D5037D7F-6F92-4984-BA7C-D0B247720D56}">
      <text>
        <r>
          <rPr>
            <sz val="11"/>
            <color indexed="81"/>
            <rFont val="Arial"/>
            <family val="2"/>
          </rPr>
          <t xml:space="preserve">Is process data and/or outcomes data being collected for this PPS?
</t>
        </r>
        <r>
          <rPr>
            <b/>
            <sz val="11"/>
            <color indexed="81"/>
            <rFont val="Arial"/>
            <family val="2"/>
          </rPr>
          <t>Process Data</t>
        </r>
        <r>
          <rPr>
            <sz val="11"/>
            <color indexed="81"/>
            <rFont val="Arial"/>
            <family val="2"/>
          </rPr>
          <t xml:space="preserve"> = how the PPS is being delivered
</t>
        </r>
        <r>
          <rPr>
            <b/>
            <sz val="11"/>
            <color indexed="81"/>
            <rFont val="Arial"/>
            <family val="2"/>
          </rPr>
          <t>Outcome Data</t>
        </r>
        <r>
          <rPr>
            <sz val="11"/>
            <color indexed="81"/>
            <rFont val="Arial"/>
            <family val="2"/>
          </rPr>
          <t xml:space="preserve"> = results of the PPS</t>
        </r>
      </text>
    </comment>
    <comment ref="N5" authorId="0" shapeId="0" xr:uid="{868A0BA4-B0CD-4462-AF86-74B307955568}">
      <text>
        <r>
          <rPr>
            <sz val="11"/>
            <color indexed="81"/>
            <rFont val="Arial"/>
            <family val="2"/>
          </rPr>
          <t>Is this PPS currently funded?
If yes, provide any information you may know including such items as source, length of funding, amount in the notes sections.</t>
        </r>
      </text>
    </comment>
    <comment ref="O5" authorId="0" shapeId="0" xr:uid="{F82AE464-8875-4621-A42B-286F7A73AC07}">
      <text>
        <r>
          <rPr>
            <sz val="11"/>
            <color indexed="81"/>
            <rFont val="Arial"/>
            <family val="2"/>
          </rPr>
          <t>Do sufficient resources (funding, staff, etc.) exist to implement/sustain this PPS?</t>
        </r>
      </text>
    </comment>
    <comment ref="P5" authorId="1" shapeId="0" xr:uid="{1BD5B036-686D-40DE-A595-D2B4BB10B75C}">
      <text>
        <r>
          <rPr>
            <sz val="11"/>
            <color indexed="81"/>
            <rFont val="Arial"/>
            <family val="2"/>
          </rPr>
          <t>Use this space to record any additional information related to this PPD that helps to better explain special considerations such as:
* Culturally and ethnically appropriateness
* Special populations served
* Participation income requirements
* Languages provided
* Funder information
* Amount funded and for how long</t>
        </r>
      </text>
    </comment>
  </commentList>
</comments>
</file>

<file path=xl/sharedStrings.xml><?xml version="1.0" encoding="utf-8"?>
<sst xmlns="http://schemas.openxmlformats.org/spreadsheetml/2006/main" count="327" uniqueCount="156">
  <si>
    <t>Environmental</t>
  </si>
  <si>
    <t>Community-Based Process</t>
  </si>
  <si>
    <t>Alternative Activity</t>
  </si>
  <si>
    <t>Education</t>
  </si>
  <si>
    <t>Information Dissemination</t>
  </si>
  <si>
    <t>13-18 years</t>
  </si>
  <si>
    <t>7-12 years</t>
  </si>
  <si>
    <t>3-6 years</t>
  </si>
  <si>
    <t>Prenatal-2 years</t>
  </si>
  <si>
    <t>N/A</t>
  </si>
  <si>
    <t>Young Adult (18-25 years)</t>
  </si>
  <si>
    <t>Problem ID/Referral</t>
  </si>
  <si>
    <t>Fidelity</t>
  </si>
  <si>
    <t>Low</t>
  </si>
  <si>
    <t>Moderate</t>
  </si>
  <si>
    <t>High</t>
  </si>
  <si>
    <t>No</t>
  </si>
  <si>
    <t>Yes</t>
  </si>
  <si>
    <t>Family</t>
  </si>
  <si>
    <t>Community</t>
  </si>
  <si>
    <t>School</t>
  </si>
  <si>
    <t>Peer/Individual</t>
  </si>
  <si>
    <t>Implementation Gaps</t>
  </si>
  <si>
    <t>Funding Gaps</t>
  </si>
  <si>
    <t>Data Collection</t>
  </si>
  <si>
    <t>Process Only</t>
  </si>
  <si>
    <t>Outcomes Only</t>
  </si>
  <si>
    <t>Process &amp; Outcomes</t>
  </si>
  <si>
    <t>None</t>
  </si>
  <si>
    <t>Effectiveness Gaps</t>
  </si>
  <si>
    <t>Not Sure</t>
  </si>
  <si>
    <t>Sustainability</t>
  </si>
  <si>
    <t>Adult (26-59)</t>
  </si>
  <si>
    <t>Sometimes</t>
  </si>
  <si>
    <t>Older Adult (65+)</t>
  </si>
  <si>
    <t>Active Implementation</t>
  </si>
  <si>
    <t>Evidence-Based/Informed</t>
  </si>
  <si>
    <t>Not Evidence-Based</t>
  </si>
  <si>
    <t>Unknown</t>
  </si>
  <si>
    <t>Social Comp &amp; Academic Support</t>
  </si>
  <si>
    <t>Decision Making</t>
  </si>
  <si>
    <t>Student Behavior</t>
  </si>
  <si>
    <t>Staff Behavior</t>
  </si>
  <si>
    <t>Primary Prevention</t>
  </si>
  <si>
    <t>Secondary Prevention</t>
  </si>
  <si>
    <t>Tertiary Prevention</t>
  </si>
  <si>
    <t>After-School Setting</t>
  </si>
  <si>
    <t>Community-Based Setting</t>
  </si>
  <si>
    <t>Implementation Location</t>
  </si>
  <si>
    <t>Risk &amp; Protective Factor Gaps</t>
  </si>
  <si>
    <t>School-Based Setting</t>
  </si>
  <si>
    <t>Optional Notes</t>
  </si>
  <si>
    <t>Grades</t>
  </si>
  <si>
    <t>PreK/Kindergarten</t>
  </si>
  <si>
    <t>1st Grade</t>
  </si>
  <si>
    <t>2nd Grade</t>
  </si>
  <si>
    <t>3rd Grade</t>
  </si>
  <si>
    <t>5th Grade</t>
  </si>
  <si>
    <t>4th Grade</t>
  </si>
  <si>
    <r>
      <rPr>
        <b/>
        <sz val="14"/>
        <rFont val="Arial"/>
        <family val="2"/>
      </rPr>
      <t>Resource Considerations:</t>
    </r>
    <r>
      <rPr>
        <b/>
        <sz val="11"/>
        <rFont val="Arial"/>
        <family val="2"/>
      </rPr>
      <t xml:space="preserve"> </t>
    </r>
    <r>
      <rPr>
        <b/>
        <i/>
        <sz val="12"/>
        <rFont val="Arial"/>
        <family val="2"/>
      </rPr>
      <t>(Consider gaps in funding)</t>
    </r>
  </si>
  <si>
    <t>Grades 6-8: Overall Strengths</t>
  </si>
  <si>
    <t>Grades 6-8: General Recommendations</t>
  </si>
  <si>
    <t>Grades 6-8: Areas for Improvement</t>
  </si>
  <si>
    <t>Grades 9-12: Overall Strengths</t>
  </si>
  <si>
    <t>Grades 9-12: Areas for Improvement</t>
  </si>
  <si>
    <t>Grades 9-12: General Recommendations</t>
  </si>
  <si>
    <t>Program/Practice/Activity</t>
  </si>
  <si>
    <t>6th Grade</t>
  </si>
  <si>
    <t>7th Grade</t>
  </si>
  <si>
    <t>8th Grade</t>
  </si>
  <si>
    <t>9th Grade</t>
  </si>
  <si>
    <t>10th Grade</t>
  </si>
  <si>
    <t>11th Grade</t>
  </si>
  <si>
    <t>12th Grade</t>
  </si>
  <si>
    <t>Implementing
Agency</t>
  </si>
  <si>
    <t>Unsure</t>
  </si>
  <si>
    <t>Grade           Gaps</t>
  </si>
  <si>
    <t>ABC SEK Program</t>
  </si>
  <si>
    <t>Underage Drinking</t>
  </si>
  <si>
    <t>1-4</t>
  </si>
  <si>
    <t>Team Discussion - Further Opportunities for Success</t>
  </si>
  <si>
    <t>XYZ Afterschool Activity</t>
  </si>
  <si>
    <t>2&amp;3</t>
  </si>
  <si>
    <t>School District Staff</t>
  </si>
  <si>
    <t>Targeted Behavior(s), Perception(s), &amp;/or Attitude(s) Addressed</t>
  </si>
  <si>
    <t>Priority Risk &amp;/or Protective Factor(s) Addressed</t>
  </si>
  <si>
    <t>Example: ABC SEK Program</t>
  </si>
  <si>
    <t>Example: XYZ Afterschool Activity</t>
  </si>
  <si>
    <t>Example: Doing really well with programs in 3rd grade</t>
  </si>
  <si>
    <t>Example: Need more programs in 4th grade</t>
  </si>
  <si>
    <t>Example: Ensure that all new staff are trained on SEL</t>
  </si>
  <si>
    <t>PDQ Agency</t>
  </si>
  <si>
    <t>Discuss Grades 6-8 Implementation Strengths:</t>
  </si>
  <si>
    <t>Discuss Grades 6-8 Gaps/Challenges:</t>
  </si>
  <si>
    <t>Discuss Grades 6-8 Resource Strengths:</t>
  </si>
  <si>
    <t xml:space="preserve">Discuss Grades 6-8 Gaps/Challenges </t>
  </si>
  <si>
    <t>Grades 6-8: Areas of Strength</t>
  </si>
  <si>
    <t>Grades 6-8: General Reccomendations</t>
  </si>
  <si>
    <t>Example: Doing really well with programs in 7th grade</t>
  </si>
  <si>
    <t>Example: Need more programs in 8th grade</t>
  </si>
  <si>
    <t>10&amp;11</t>
  </si>
  <si>
    <t>Discuss Grades 9-12 Implementation Strengths:</t>
  </si>
  <si>
    <t>Discuss Grades 9-12 Gaps/Challenges:</t>
  </si>
  <si>
    <t>Discuss Grades 9-12 Resource Strengths:</t>
  </si>
  <si>
    <t xml:space="preserve">Discuss Grades 9-12 Gaps/Challenges </t>
  </si>
  <si>
    <t>Grades 9-12: Areas of Strength</t>
  </si>
  <si>
    <t>Grades 9-12: General Reccomendations</t>
  </si>
  <si>
    <t>Example: Doing really well with programs in 10th grade</t>
  </si>
  <si>
    <t>Example: Need more programs in 9th grade</t>
  </si>
  <si>
    <t>6&amp;7</t>
  </si>
  <si>
    <t>Identify and describe any additional funding opportunities to which you are aware that would support programs, practices, and activities in your area.</t>
  </si>
  <si>
    <t>Identify and describe any champions, partners, and/or volunteers who are not already engaged with your organization but are available to support your programs, practices, and activities.</t>
  </si>
  <si>
    <t xml:space="preserve">Identify and describe any other topics that your organization would like to explore to support your programs, practices, and activities. </t>
  </si>
  <si>
    <t>Example: Explore funding options for implementation of Life Skills</t>
  </si>
  <si>
    <t>Example: Seek out funding to implement Project Towards No Drug Abuse</t>
  </si>
  <si>
    <t>Targeted Behavior, Perception, 
&amp; Attitude Gaps</t>
  </si>
  <si>
    <t>Program, Practice,
or Activity (PPA)</t>
  </si>
  <si>
    <t>Implementation Frequency</t>
  </si>
  <si>
    <t>Number Served</t>
  </si>
  <si>
    <t>Weekly for 6 Weeks</t>
  </si>
  <si>
    <t>Once a month</t>
  </si>
  <si>
    <t>apprix 50</t>
  </si>
  <si>
    <t>All students in PE classes = app. 200</t>
  </si>
  <si>
    <t>Current
Funding</t>
  </si>
  <si>
    <t>CURRENT IMPLEMENTATION CONSIDERATIONS</t>
  </si>
  <si>
    <t>CURRENT RESOURCE CONSIDERATIONS</t>
  </si>
  <si>
    <t>Discuss Grades PreK-5 Implementation Strengths:</t>
  </si>
  <si>
    <t>Discuss Grades PreK-5 Gaps/Challenges:</t>
  </si>
  <si>
    <t>Discuss Grades PreK-5 Resource Strengths:</t>
  </si>
  <si>
    <t xml:space="preserve">Discuss Grades PreK-5 Gaps/Challenges </t>
  </si>
  <si>
    <t>Grades PreK-5: Overall Strengths</t>
  </si>
  <si>
    <t>Grades PreK-5: Areas for Improvement</t>
  </si>
  <si>
    <t>Grades PreK-5: General Recommendations</t>
  </si>
  <si>
    <t>Program, Practice,
or Strategy (PPS)</t>
  </si>
  <si>
    <t>approx 50</t>
  </si>
  <si>
    <t>Grades PreK-5: Areas of Strength</t>
  </si>
  <si>
    <t>Grades PreK-5: General Reccomendations</t>
  </si>
  <si>
    <t>Overall, as it relates to the programs, practices, &amp; strategies that were identified to address prevention in Grades PreK-5, what are 3-5 areas of strength that your district has in place to address prevention in these grades?</t>
  </si>
  <si>
    <t>Overall, as it relates to the programs, practices, &amp; strategies that were identified to address prevention in Grades PreK-5, what are 3-5 areas of improvement that your district needs to better address prevention in these grades?</t>
  </si>
  <si>
    <t>Overall, as it relates to the programs, practices, &amp; strategies that were identified to address prevention in Grades PreK-5, what are 3-5 general recommendations that you would have to better address prevention in these grades?</t>
  </si>
  <si>
    <t>approx 50 per cohort</t>
  </si>
  <si>
    <t>Grades Served</t>
  </si>
  <si>
    <t>Program
Effectiveness</t>
  </si>
  <si>
    <t>Program Effectiveness</t>
  </si>
  <si>
    <t xml:space="preserve">Targeted Behavior, Perception,
&amp; Attitude Gaps </t>
  </si>
  <si>
    <r>
      <rPr>
        <b/>
        <sz val="14"/>
        <rFont val="Arial"/>
        <family val="2"/>
      </rPr>
      <t>Implementation Considerations</t>
    </r>
    <r>
      <rPr>
        <b/>
        <sz val="12"/>
        <rFont val="Arial"/>
        <family val="2"/>
      </rPr>
      <t xml:space="preserve">: </t>
    </r>
    <r>
      <rPr>
        <b/>
        <i/>
        <sz val="12"/>
        <rFont val="Arial"/>
        <family val="2"/>
      </rPr>
      <t>(Consider gaps in addressing RPF &amp; Targeted BPAs, Grades, Effectiveness, and Implementation)</t>
    </r>
  </si>
  <si>
    <t>Academic Failure,
Low Commitment to School</t>
  </si>
  <si>
    <t>Overall, as it relates to the programs, practices, &amp; activities that were identified to address prevention in Grades 6-8, what are 3-5 areas of strength that your district has in place to address prevention in these grades?</t>
  </si>
  <si>
    <t>Overall, as it relates to the programs, practices, &amp; activities that were identified to address prevention in Grades 6-8, what are 3-5 areas of improvement that your district needs to better address prevention in these grades?</t>
  </si>
  <si>
    <t>Overall, as it relates to the programs, practices, &amp; activities that were identified to address prevention in Grades 6-8, what are 3-5 general recommendations that you would have to better address prevention in these grades?</t>
  </si>
  <si>
    <t>Overall, as it relates to the programs, practices, &amp; activities that were identified to address prevention in Grades 9-12, what are 3-5 areas of strength that your district has in place to address prevention in these grades?</t>
  </si>
  <si>
    <t>Overall, as it relates to the programs, practices, &amp; activities that were identified to address prevention in Grades 9-12, what are 3-5 areas of improvement that your district needs to better address prevention in these grades?</t>
  </si>
  <si>
    <t>Overall, as it relates to the programs, practices, &amp; activities that were identified to address prevention in Grades 9-12, what are 3-5 general recommendations that you would have to better address prevention in these grades?</t>
  </si>
  <si>
    <t>All students in PE  classes = app. 200</t>
  </si>
  <si>
    <r>
      <rPr>
        <b/>
        <sz val="12"/>
        <color rgb="FFF13527"/>
        <rFont val="Arial"/>
        <family val="2"/>
      </rPr>
      <t>Navigating the Tool:</t>
    </r>
    <r>
      <rPr>
        <b/>
        <sz val="11"/>
        <color theme="0"/>
        <rFont val="Arial"/>
        <family val="2"/>
      </rPr>
      <t xml:space="preserve">
</t>
    </r>
    <r>
      <rPr>
        <b/>
        <sz val="11"/>
        <rFont val="Arial"/>
        <family val="2"/>
      </rPr>
      <t>• Topic information can be obtained by hovering over the blue and green cells that have a red corner - this will activate a pop-up info note
• All yellow cells are designed to input specific data; the peach colored cells have drop down boxes where you will click on answer choices</t>
    </r>
    <r>
      <rPr>
        <b/>
        <sz val="11"/>
        <color theme="0"/>
        <rFont val="Arial"/>
        <family val="2"/>
      </rPr>
      <t xml:space="preserve">
</t>
    </r>
  </si>
  <si>
    <r>
      <rPr>
        <b/>
        <sz val="12"/>
        <color rgb="FFF13527"/>
        <rFont val="Arial"/>
        <family val="2"/>
      </rPr>
      <t>Navigating the Tool:</t>
    </r>
    <r>
      <rPr>
        <b/>
        <sz val="11"/>
        <color rgb="FF000000"/>
        <rFont val="Arial"/>
        <family val="2"/>
      </rPr>
      <t xml:space="preserve">
• Topic information can be obtained by hovering over the blue and green cells that have a red corner - this will activate a pop-up info note
• All yellow cells are designed to input specific data; the peach colored cells have drop down boxes where you will click on answer choices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</si>
</sst>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sz val="10"/>
      <color indexed="81"/>
      <name val="Tahoma"/>
      <family val="2"/>
    </font>
    <font>
      <b/>
      <u/>
      <sz val="10"/>
      <color indexed="81"/>
      <name val="Tahoma"/>
      <family val="2"/>
    </font>
    <font>
      <sz val="10"/>
      <name val="Arial"/>
      <family val="2"/>
    </font>
    <font>
      <b/>
      <i/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sz val="9"/>
      <color rgb="FF000000"/>
      <name val="Arial"/>
      <family val="2"/>
    </font>
    <font>
      <sz val="12"/>
      <name val="Arial"/>
      <family val="2"/>
    </font>
    <font>
      <sz val="11"/>
      <color rgb="FF000000"/>
      <name val="Arial"/>
      <family val="2"/>
    </font>
    <font>
      <b/>
      <i/>
      <sz val="11"/>
      <color rgb="FF000000"/>
      <name val="Arial"/>
      <family val="2"/>
    </font>
    <font>
      <sz val="11"/>
      <name val="Arial"/>
      <family val="2"/>
    </font>
    <font>
      <b/>
      <sz val="14"/>
      <color rgb="FF000000"/>
      <name val="Arial"/>
      <family val="2"/>
    </font>
    <font>
      <b/>
      <sz val="16"/>
      <color rgb="FF000000"/>
      <name val="Arial"/>
      <family val="2"/>
    </font>
    <font>
      <sz val="14"/>
      <color rgb="FF00000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sz val="11"/>
      <color indexed="81"/>
      <name val="Arial"/>
      <family val="2"/>
    </font>
    <font>
      <b/>
      <u/>
      <sz val="11"/>
      <color indexed="81"/>
      <name val="Arial"/>
      <family val="2"/>
    </font>
    <font>
      <b/>
      <sz val="11"/>
      <color indexed="81"/>
      <name val="Arial"/>
      <family val="2"/>
    </font>
    <font>
      <b/>
      <sz val="11"/>
      <color theme="0"/>
      <name val="Arial"/>
      <family val="2"/>
    </font>
    <font>
      <b/>
      <sz val="12"/>
      <color rgb="FFF13527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theme="4" tint="0.39997558519241921"/>
        <bgColor rgb="FFD9D9D9"/>
      </patternFill>
    </fill>
    <fill>
      <patternFill patternType="solid">
        <fgColor rgb="FFB0D59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4" tint="0.59999389629810485"/>
        <bgColor rgb="FFD9D9D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2" tint="-9.9978637043366805E-2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BF95DF"/>
        <bgColor indexed="64"/>
      </patternFill>
    </fill>
    <fill>
      <patternFill patternType="solid">
        <fgColor theme="9"/>
        <bgColor rgb="FFD9D9D9"/>
      </patternFill>
    </fill>
    <fill>
      <patternFill patternType="solid">
        <fgColor rgb="FFB0D597"/>
        <bgColor rgb="FFD9D9D9"/>
      </patternFill>
    </fill>
    <fill>
      <patternFill patternType="solid">
        <fgColor rgb="FF00B0F0"/>
        <bgColor rgb="FFD9D9D9"/>
      </patternFill>
    </fill>
    <fill>
      <patternFill patternType="solid">
        <fgColor rgb="FFFFC000"/>
        <bgColor rgb="FFD9D9D9"/>
      </patternFill>
    </fill>
    <fill>
      <patternFill patternType="solid">
        <fgColor rgb="FFF13527"/>
        <bgColor indexed="64"/>
      </patternFill>
    </fill>
    <fill>
      <patternFill patternType="solid">
        <fgColor theme="5" tint="0.79998168889431442"/>
        <bgColor indexed="64"/>
      </patternFill>
    </fill>
  </fills>
  <borders count="1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hair">
        <color indexed="64"/>
      </bottom>
      <diagonal/>
    </border>
    <border>
      <left/>
      <right/>
      <top style="thin">
        <color rgb="FF000000"/>
      </top>
      <bottom style="hair">
        <color indexed="64"/>
      </bottom>
      <diagonal/>
    </border>
    <border>
      <left/>
      <right style="thin">
        <color indexed="64"/>
      </right>
      <top style="thin">
        <color rgb="FF000000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rgb="FF000000"/>
      </bottom>
      <diagonal/>
    </border>
    <border>
      <left/>
      <right/>
      <top style="hair">
        <color indexed="64"/>
      </top>
      <bottom style="thin">
        <color rgb="FF000000"/>
      </bottom>
      <diagonal/>
    </border>
    <border>
      <left/>
      <right style="thin">
        <color indexed="64"/>
      </right>
      <top style="hair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3">
    <xf numFmtId="0" fontId="0" fillId="0" borderId="0" xfId="0" applyFont="1" applyAlignment="1"/>
    <xf numFmtId="0" fontId="0" fillId="0" borderId="0" xfId="0" applyFont="1" applyAlignment="1"/>
    <xf numFmtId="0" fontId="2" fillId="0" borderId="0" xfId="0" applyFont="1" applyAlignment="1"/>
    <xf numFmtId="0" fontId="0" fillId="0" borderId="0" xfId="0" applyFont="1" applyAlignment="1" applyProtection="1"/>
    <xf numFmtId="0" fontId="8" fillId="11" borderId="12" xfId="0" applyFont="1" applyFill="1" applyBorder="1" applyAlignment="1" applyProtection="1">
      <alignment horizontal="center" vertical="center" wrapText="1"/>
    </xf>
    <xf numFmtId="0" fontId="8" fillId="12" borderId="12" xfId="0" applyFont="1" applyFill="1" applyBorder="1" applyAlignment="1" applyProtection="1">
      <alignment horizontal="center" vertical="center" wrapText="1"/>
    </xf>
    <xf numFmtId="0" fontId="8" fillId="12" borderId="13" xfId="0" applyFont="1" applyFill="1" applyBorder="1" applyAlignment="1" applyProtection="1">
      <alignment horizontal="center" vertical="center" wrapText="1"/>
    </xf>
    <xf numFmtId="0" fontId="8" fillId="12" borderId="29" xfId="0" applyFont="1" applyFill="1" applyBorder="1" applyAlignment="1" applyProtection="1">
      <alignment horizontal="center" vertical="center" wrapText="1"/>
    </xf>
    <xf numFmtId="0" fontId="0" fillId="3" borderId="0" xfId="0" applyFont="1" applyFill="1" applyBorder="1" applyAlignment="1" applyProtection="1"/>
    <xf numFmtId="0" fontId="11" fillId="0" borderId="0" xfId="0" applyFont="1" applyAlignment="1" applyProtection="1">
      <alignment horizontal="center" vertical="center" wrapText="1"/>
    </xf>
    <xf numFmtId="0" fontId="11" fillId="0" borderId="0" xfId="0" applyFont="1" applyAlignment="1" applyProtection="1"/>
    <xf numFmtId="0" fontId="14" fillId="0" borderId="0" xfId="0" applyFont="1" applyAlignment="1" applyProtection="1"/>
    <xf numFmtId="0" fontId="14" fillId="3" borderId="0" xfId="0" applyFont="1" applyFill="1" applyBorder="1" applyAlignment="1" applyProtection="1"/>
    <xf numFmtId="0" fontId="0" fillId="0" borderId="0" xfId="0" applyFont="1" applyFill="1" applyBorder="1" applyAlignment="1" applyProtection="1"/>
    <xf numFmtId="0" fontId="7" fillId="3" borderId="0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/>
    <xf numFmtId="0" fontId="0" fillId="0" borderId="0" xfId="0" applyFont="1" applyFill="1" applyAlignment="1" applyProtection="1"/>
    <xf numFmtId="0" fontId="12" fillId="0" borderId="0" xfId="0" applyFont="1" applyAlignment="1" applyProtection="1"/>
    <xf numFmtId="0" fontId="15" fillId="13" borderId="5" xfId="0" applyFont="1" applyFill="1" applyBorder="1" applyAlignment="1" applyProtection="1">
      <alignment horizontal="center" vertical="center" wrapText="1"/>
    </xf>
    <xf numFmtId="0" fontId="15" fillId="13" borderId="9" xfId="0" applyFont="1" applyFill="1" applyBorder="1" applyAlignment="1" applyProtection="1">
      <alignment horizontal="center" vertical="center" wrapText="1"/>
    </xf>
    <xf numFmtId="0" fontId="8" fillId="11" borderId="14" xfId="0" applyFont="1" applyFill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left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13" borderId="0" xfId="0" applyFont="1" applyFill="1" applyBorder="1" applyAlignment="1" applyProtection="1"/>
    <xf numFmtId="0" fontId="0" fillId="13" borderId="0" xfId="0" applyFont="1" applyFill="1" applyAlignment="1" applyProtection="1"/>
    <xf numFmtId="0" fontId="1" fillId="15" borderId="28" xfId="0" applyFont="1" applyFill="1" applyBorder="1" applyAlignment="1" applyProtection="1">
      <alignment horizontal="center" vertical="center"/>
    </xf>
    <xf numFmtId="0" fontId="0" fillId="13" borderId="0" xfId="0" applyFont="1" applyFill="1" applyAlignment="1" applyProtection="1">
      <alignment vertical="center"/>
    </xf>
    <xf numFmtId="0" fontId="0" fillId="0" borderId="0" xfId="0" applyFont="1" applyAlignment="1" applyProtection="1">
      <alignment horizontal="left" vertical="center"/>
    </xf>
    <xf numFmtId="0" fontId="6" fillId="3" borderId="28" xfId="0" applyFont="1" applyFill="1" applyBorder="1" applyAlignment="1" applyProtection="1">
      <alignment horizontal="left" vertical="center" wrapText="1"/>
    </xf>
    <xf numFmtId="0" fontId="6" fillId="3" borderId="0" xfId="0" applyFont="1" applyFill="1" applyBorder="1" applyAlignment="1" applyProtection="1">
      <alignment horizontal="left" vertical="center" wrapText="1"/>
    </xf>
    <xf numFmtId="0" fontId="14" fillId="13" borderId="0" xfId="0" applyFont="1" applyFill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9" fillId="13" borderId="0" xfId="0" applyFont="1" applyFill="1" applyAlignment="1" applyProtection="1"/>
    <xf numFmtId="0" fontId="19" fillId="0" borderId="0" xfId="0" applyFont="1" applyAlignment="1" applyProtection="1"/>
    <xf numFmtId="0" fontId="17" fillId="16" borderId="65" xfId="0" applyFont="1" applyFill="1" applyBorder="1" applyAlignment="1" applyProtection="1">
      <alignment horizontal="center"/>
    </xf>
    <xf numFmtId="0" fontId="17" fillId="19" borderId="65" xfId="0" applyFont="1" applyFill="1" applyBorder="1" applyAlignment="1" applyProtection="1">
      <alignment horizontal="center"/>
    </xf>
    <xf numFmtId="0" fontId="0" fillId="16" borderId="68" xfId="0" applyFont="1" applyFill="1" applyBorder="1" applyAlignment="1" applyProtection="1"/>
    <xf numFmtId="0" fontId="0" fillId="19" borderId="68" xfId="0" applyFont="1" applyFill="1" applyBorder="1" applyAlignment="1" applyProtection="1"/>
    <xf numFmtId="0" fontId="0" fillId="17" borderId="68" xfId="0" applyFont="1" applyFill="1" applyBorder="1" applyAlignment="1" applyProtection="1">
      <alignment vertical="center"/>
    </xf>
    <xf numFmtId="0" fontId="0" fillId="17" borderId="68" xfId="0" applyFont="1" applyFill="1" applyBorder="1" applyAlignment="1" applyProtection="1"/>
    <xf numFmtId="0" fontId="0" fillId="16" borderId="66" xfId="0" applyFont="1" applyFill="1" applyBorder="1" applyAlignment="1" applyProtection="1"/>
    <xf numFmtId="0" fontId="0" fillId="19" borderId="66" xfId="0" applyFont="1" applyFill="1" applyBorder="1" applyAlignment="1" applyProtection="1"/>
    <xf numFmtId="0" fontId="0" fillId="17" borderId="66" xfId="0" applyFont="1" applyFill="1" applyBorder="1" applyAlignment="1" applyProtection="1">
      <alignment vertical="center"/>
    </xf>
    <xf numFmtId="0" fontId="17" fillId="18" borderId="76" xfId="0" applyFont="1" applyFill="1" applyBorder="1" applyAlignment="1" applyProtection="1">
      <alignment horizontal="center"/>
    </xf>
    <xf numFmtId="0" fontId="0" fillId="3" borderId="5" xfId="0" applyFont="1" applyFill="1" applyBorder="1" applyAlignment="1" applyProtection="1"/>
    <xf numFmtId="0" fontId="17" fillId="17" borderId="3" xfId="0" applyFont="1" applyFill="1" applyBorder="1" applyAlignment="1" applyProtection="1">
      <alignment horizontal="center"/>
    </xf>
    <xf numFmtId="0" fontId="0" fillId="3" borderId="3" xfId="0" applyFont="1" applyFill="1" applyBorder="1" applyAlignment="1" applyProtection="1"/>
    <xf numFmtId="0" fontId="17" fillId="17" borderId="65" xfId="0" applyFont="1" applyFill="1" applyBorder="1" applyAlignment="1" applyProtection="1">
      <alignment horizontal="center"/>
    </xf>
    <xf numFmtId="0" fontId="9" fillId="16" borderId="65" xfId="0" applyFont="1" applyFill="1" applyBorder="1" applyAlignment="1" applyProtection="1">
      <alignment horizontal="center" vertical="center"/>
    </xf>
    <xf numFmtId="0" fontId="17" fillId="11" borderId="65" xfId="0" applyFont="1" applyFill="1" applyBorder="1" applyAlignment="1" applyProtection="1">
      <alignment horizontal="center"/>
    </xf>
    <xf numFmtId="0" fontId="0" fillId="17" borderId="66" xfId="0" applyFont="1" applyFill="1" applyBorder="1" applyAlignment="1" applyProtection="1"/>
    <xf numFmtId="0" fontId="0" fillId="3" borderId="0" xfId="0" applyFont="1" applyFill="1" applyBorder="1" applyAlignment="1" applyProtection="1">
      <alignment vertical="center"/>
    </xf>
    <xf numFmtId="0" fontId="0" fillId="3" borderId="4" xfId="0" applyFont="1" applyFill="1" applyBorder="1" applyAlignment="1" applyProtection="1">
      <alignment vertical="center"/>
    </xf>
    <xf numFmtId="0" fontId="17" fillId="6" borderId="65" xfId="0" applyFont="1" applyFill="1" applyBorder="1" applyAlignment="1" applyProtection="1">
      <alignment horizontal="center"/>
    </xf>
    <xf numFmtId="0" fontId="0" fillId="6" borderId="68" xfId="0" applyFont="1" applyFill="1" applyBorder="1" applyAlignment="1" applyProtection="1"/>
    <xf numFmtId="0" fontId="0" fillId="6" borderId="66" xfId="0" applyFont="1" applyFill="1" applyBorder="1" applyAlignment="1" applyProtection="1"/>
    <xf numFmtId="0" fontId="17" fillId="24" borderId="65" xfId="0" applyFont="1" applyFill="1" applyBorder="1" applyAlignment="1" applyProtection="1">
      <alignment horizontal="center"/>
    </xf>
    <xf numFmtId="0" fontId="8" fillId="25" borderId="73" xfId="0" applyFont="1" applyFill="1" applyBorder="1" applyAlignment="1" applyProtection="1">
      <alignment horizontal="center" vertical="center"/>
    </xf>
    <xf numFmtId="0" fontId="0" fillId="25" borderId="75" xfId="0" applyFont="1" applyFill="1" applyBorder="1" applyAlignment="1" applyProtection="1">
      <alignment horizontal="left" vertical="center"/>
    </xf>
    <xf numFmtId="0" fontId="0" fillId="25" borderId="78" xfId="0" applyFont="1" applyFill="1" applyBorder="1" applyAlignment="1" applyProtection="1">
      <alignment horizontal="left" vertical="center"/>
    </xf>
    <xf numFmtId="0" fontId="8" fillId="25" borderId="65" xfId="0" applyFont="1" applyFill="1" applyBorder="1" applyAlignment="1" applyProtection="1">
      <alignment horizontal="center" vertical="center"/>
    </xf>
    <xf numFmtId="0" fontId="0" fillId="25" borderId="68" xfId="0" applyFont="1" applyFill="1" applyBorder="1" applyAlignment="1" applyProtection="1">
      <alignment horizontal="center" vertical="center"/>
    </xf>
    <xf numFmtId="0" fontId="0" fillId="25" borderId="66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wrapText="1"/>
    </xf>
    <xf numFmtId="0" fontId="14" fillId="0" borderId="0" xfId="0" applyFont="1" applyAlignment="1" applyProtection="1">
      <alignment vertical="center" wrapText="1"/>
    </xf>
    <xf numFmtId="0" fontId="19" fillId="0" borderId="0" xfId="0" applyFont="1" applyAlignment="1" applyProtection="1">
      <alignment wrapText="1"/>
    </xf>
    <xf numFmtId="0" fontId="2" fillId="15" borderId="28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wrapText="1"/>
    </xf>
    <xf numFmtId="0" fontId="2" fillId="0" borderId="0" xfId="0" applyFont="1" applyAlignment="1" applyProtection="1">
      <alignment wrapText="1"/>
    </xf>
    <xf numFmtId="0" fontId="14" fillId="3" borderId="0" xfId="0" applyFont="1" applyFill="1" applyBorder="1" applyAlignment="1" applyProtection="1">
      <alignment wrapText="1"/>
    </xf>
    <xf numFmtId="0" fontId="14" fillId="2" borderId="0" xfId="0" applyFont="1" applyFill="1" applyAlignment="1" applyProtection="1">
      <alignment wrapText="1"/>
    </xf>
    <xf numFmtId="0" fontId="14" fillId="0" borderId="0" xfId="0" applyFont="1" applyAlignment="1" applyProtection="1">
      <alignment wrapText="1"/>
    </xf>
    <xf numFmtId="0" fontId="8" fillId="0" borderId="0" xfId="0" applyFont="1" applyBorder="1" applyAlignment="1" applyProtection="1">
      <alignment vertical="top"/>
    </xf>
    <xf numFmtId="0" fontId="8" fillId="0" borderId="0" xfId="0" applyFont="1" applyAlignment="1" applyProtection="1">
      <alignment vertical="top"/>
    </xf>
    <xf numFmtId="49" fontId="0" fillId="25" borderId="68" xfId="0" applyNumberFormat="1" applyFont="1" applyFill="1" applyBorder="1" applyAlignment="1" applyProtection="1">
      <alignment horizontal="center" vertical="center"/>
    </xf>
    <xf numFmtId="49" fontId="0" fillId="25" borderId="66" xfId="0" applyNumberFormat="1" applyFont="1" applyFill="1" applyBorder="1" applyAlignment="1" applyProtection="1">
      <alignment horizontal="center" vertical="center"/>
    </xf>
    <xf numFmtId="0" fontId="0" fillId="25" borderId="66" xfId="0" applyFont="1" applyFill="1" applyBorder="1" applyAlignment="1" applyProtection="1">
      <alignment horizontal="left" vertical="center"/>
    </xf>
    <xf numFmtId="0" fontId="1" fillId="16" borderId="68" xfId="0" applyFont="1" applyFill="1" applyBorder="1" applyAlignment="1" applyProtection="1"/>
    <xf numFmtId="0" fontId="1" fillId="19" borderId="68" xfId="0" applyFont="1" applyFill="1" applyBorder="1" applyAlignment="1" applyProtection="1"/>
    <xf numFmtId="0" fontId="1" fillId="11" borderId="68" xfId="0" applyFont="1" applyFill="1" applyBorder="1" applyAlignment="1" applyProtection="1"/>
    <xf numFmtId="0" fontId="1" fillId="24" borderId="68" xfId="0" applyFont="1" applyFill="1" applyBorder="1" applyAlignment="1" applyProtection="1"/>
    <xf numFmtId="0" fontId="1" fillId="16" borderId="67" xfId="0" applyFont="1" applyFill="1" applyBorder="1" applyAlignment="1" applyProtection="1"/>
    <xf numFmtId="0" fontId="1" fillId="24" borderId="67" xfId="0" applyFont="1" applyFill="1" applyBorder="1" applyAlignment="1" applyProtection="1"/>
    <xf numFmtId="0" fontId="1" fillId="18" borderId="68" xfId="0" applyFont="1" applyFill="1" applyBorder="1" applyAlignment="1" applyProtection="1">
      <alignment vertical="center"/>
    </xf>
    <xf numFmtId="0" fontId="1" fillId="17" borderId="68" xfId="0" applyFont="1" applyFill="1" applyBorder="1" applyAlignment="1" applyProtection="1">
      <alignment vertical="center"/>
    </xf>
    <xf numFmtId="0" fontId="1" fillId="18" borderId="68" xfId="0" applyFont="1" applyFill="1" applyBorder="1" applyAlignment="1" applyProtection="1"/>
    <xf numFmtId="0" fontId="1" fillId="17" borderId="68" xfId="0" applyFont="1" applyFill="1" applyBorder="1" applyAlignment="1" applyProtection="1"/>
    <xf numFmtId="0" fontId="1" fillId="18" borderId="67" xfId="0" applyFont="1" applyFill="1" applyBorder="1" applyAlignment="1" applyProtection="1">
      <alignment vertical="center"/>
    </xf>
    <xf numFmtId="0" fontId="1" fillId="17" borderId="67" xfId="0" applyFont="1" applyFill="1" applyBorder="1" applyAlignment="1" applyProtection="1">
      <alignment vertical="center"/>
    </xf>
    <xf numFmtId="0" fontId="14" fillId="8" borderId="43" xfId="0" applyFont="1" applyFill="1" applyBorder="1" applyAlignment="1" applyProtection="1">
      <alignment horizontal="left" vertical="center" wrapText="1"/>
      <protection locked="0"/>
    </xf>
    <xf numFmtId="0" fontId="14" fillId="14" borderId="43" xfId="0" applyFont="1" applyFill="1" applyBorder="1" applyAlignment="1" applyProtection="1">
      <alignment horizontal="left" vertical="center" wrapText="1"/>
      <protection locked="0"/>
    </xf>
    <xf numFmtId="0" fontId="14" fillId="14" borderId="2" xfId="0" applyFont="1" applyFill="1" applyBorder="1" applyAlignment="1" applyProtection="1">
      <alignment horizontal="left" vertical="center" wrapText="1"/>
      <protection locked="0"/>
    </xf>
    <xf numFmtId="49" fontId="14" fillId="8" borderId="2" xfId="0" applyNumberFormat="1" applyFont="1" applyFill="1" applyBorder="1" applyAlignment="1" applyProtection="1">
      <alignment horizontal="left" vertical="center" wrapText="1"/>
      <protection locked="0"/>
    </xf>
    <xf numFmtId="0" fontId="14" fillId="14" borderId="44" xfId="0" applyFont="1" applyFill="1" applyBorder="1" applyAlignment="1" applyProtection="1">
      <alignment horizontal="left" vertical="center" wrapText="1"/>
      <protection locked="0"/>
    </xf>
    <xf numFmtId="0" fontId="14" fillId="8" borderId="10" xfId="0" applyFont="1" applyFill="1" applyBorder="1" applyAlignment="1" applyProtection="1">
      <alignment horizontal="left" vertical="center" wrapText="1"/>
      <protection locked="0"/>
    </xf>
    <xf numFmtId="0" fontId="14" fillId="14" borderId="1" xfId="0" applyFont="1" applyFill="1" applyBorder="1" applyAlignment="1" applyProtection="1">
      <alignment horizontal="left" vertical="center" wrapText="1"/>
      <protection locked="0"/>
    </xf>
    <xf numFmtId="49" fontId="14" fillId="8" borderId="1" xfId="0" applyNumberFormat="1" applyFont="1" applyFill="1" applyBorder="1" applyAlignment="1" applyProtection="1">
      <alignment horizontal="left" vertical="center" wrapText="1"/>
      <protection locked="0"/>
    </xf>
    <xf numFmtId="0" fontId="14" fillId="14" borderId="11" xfId="0" applyFont="1" applyFill="1" applyBorder="1" applyAlignment="1" applyProtection="1">
      <alignment horizontal="left" vertical="center" wrapText="1"/>
      <protection locked="0"/>
    </xf>
    <xf numFmtId="0" fontId="14" fillId="14" borderId="10" xfId="0" applyFont="1" applyFill="1" applyBorder="1" applyAlignment="1" applyProtection="1">
      <alignment horizontal="left" vertical="center" wrapText="1"/>
      <protection locked="0"/>
    </xf>
    <xf numFmtId="0" fontId="14" fillId="8" borderId="83" xfId="0" applyFont="1" applyFill="1" applyBorder="1" applyAlignment="1" applyProtection="1">
      <alignment horizontal="left" vertical="center" wrapText="1"/>
      <protection locked="0"/>
    </xf>
    <xf numFmtId="0" fontId="14" fillId="8" borderId="80" xfId="0" applyFont="1" applyFill="1" applyBorder="1" applyAlignment="1" applyProtection="1">
      <alignment horizontal="left" vertical="center" wrapText="1"/>
      <protection locked="0"/>
    </xf>
    <xf numFmtId="0" fontId="14" fillId="8" borderId="84" xfId="0" applyFont="1" applyFill="1" applyBorder="1" applyAlignment="1" applyProtection="1">
      <alignment horizontal="left" vertical="center" wrapText="1"/>
      <protection locked="0"/>
    </xf>
    <xf numFmtId="0" fontId="14" fillId="8" borderId="81" xfId="0" applyFont="1" applyFill="1" applyBorder="1" applyAlignment="1" applyProtection="1">
      <alignment horizontal="left" vertical="center" wrapText="1"/>
      <protection locked="0"/>
    </xf>
    <xf numFmtId="0" fontId="14" fillId="8" borderId="85" xfId="0" applyFont="1" applyFill="1" applyBorder="1" applyAlignment="1" applyProtection="1">
      <alignment horizontal="left" vertical="center" wrapText="1"/>
      <protection locked="0"/>
    </xf>
    <xf numFmtId="0" fontId="14" fillId="8" borderId="86" xfId="0" applyFont="1" applyFill="1" applyBorder="1" applyAlignment="1" applyProtection="1">
      <alignment horizontal="left" vertical="center" wrapText="1"/>
      <protection locked="0"/>
    </xf>
    <xf numFmtId="0" fontId="14" fillId="8" borderId="82" xfId="0" applyFont="1" applyFill="1" applyBorder="1" applyAlignment="1" applyProtection="1">
      <alignment horizontal="left" vertical="center" wrapText="1"/>
      <protection locked="0"/>
    </xf>
    <xf numFmtId="0" fontId="14" fillId="14" borderId="61" xfId="0" applyFont="1" applyFill="1" applyBorder="1" applyAlignment="1" applyProtection="1">
      <alignment horizontal="left" vertical="center" wrapText="1"/>
      <protection locked="0"/>
    </xf>
    <xf numFmtId="0" fontId="14" fillId="8" borderId="30" xfId="0" applyFont="1" applyFill="1" applyBorder="1" applyAlignment="1" applyProtection="1">
      <alignment horizontal="left" vertical="center" wrapText="1"/>
      <protection locked="0"/>
    </xf>
    <xf numFmtId="0" fontId="14" fillId="14" borderId="71" xfId="0" applyFont="1" applyFill="1" applyBorder="1" applyAlignment="1" applyProtection="1">
      <alignment horizontal="left" vertical="center" wrapText="1"/>
      <protection locked="0"/>
    </xf>
    <xf numFmtId="49" fontId="14" fillId="8" borderId="72" xfId="0" applyNumberFormat="1" applyFont="1" applyFill="1" applyBorder="1" applyAlignment="1" applyProtection="1">
      <alignment horizontal="left" vertical="center" wrapText="1"/>
      <protection locked="0"/>
    </xf>
    <xf numFmtId="0" fontId="14" fillId="14" borderId="36" xfId="0" applyFont="1" applyFill="1" applyBorder="1" applyAlignment="1" applyProtection="1">
      <alignment horizontal="left" vertical="center" wrapText="1"/>
      <protection locked="0"/>
    </xf>
    <xf numFmtId="0" fontId="14" fillId="14" borderId="37" xfId="0" applyFont="1" applyFill="1" applyBorder="1" applyAlignment="1" applyProtection="1">
      <alignment horizontal="left" vertical="center" wrapText="1"/>
      <protection locked="0"/>
    </xf>
    <xf numFmtId="0" fontId="14" fillId="14" borderId="30" xfId="0" applyFont="1" applyFill="1" applyBorder="1" applyAlignment="1" applyProtection="1">
      <alignment horizontal="left" vertical="center" wrapText="1"/>
      <protection locked="0"/>
    </xf>
    <xf numFmtId="0" fontId="14" fillId="8" borderId="92" xfId="0" applyFont="1" applyFill="1" applyBorder="1" applyAlignment="1" applyProtection="1">
      <alignment horizontal="left" vertical="center" wrapText="1"/>
      <protection locked="0"/>
    </xf>
    <xf numFmtId="0" fontId="14" fillId="14" borderId="92" xfId="0" applyFont="1" applyFill="1" applyBorder="1" applyAlignment="1" applyProtection="1">
      <alignment horizontal="left" vertical="center" wrapText="1"/>
      <protection locked="0"/>
    </xf>
    <xf numFmtId="0" fontId="14" fillId="8" borderId="92" xfId="0" applyNumberFormat="1" applyFont="1" applyFill="1" applyBorder="1" applyAlignment="1" applyProtection="1">
      <alignment horizontal="left" vertical="center" wrapText="1"/>
      <protection locked="0"/>
    </xf>
    <xf numFmtId="49" fontId="14" fillId="8" borderId="10" xfId="0" applyNumberFormat="1" applyFont="1" applyFill="1" applyBorder="1" applyAlignment="1" applyProtection="1">
      <alignment horizontal="left" vertical="center" wrapText="1"/>
      <protection locked="0"/>
    </xf>
    <xf numFmtId="0" fontId="14" fillId="14" borderId="93" xfId="0" applyFont="1" applyFill="1" applyBorder="1" applyAlignment="1" applyProtection="1">
      <alignment horizontal="left" vertical="center" wrapText="1"/>
      <protection locked="0"/>
    </xf>
    <xf numFmtId="49" fontId="14" fillId="8" borderId="30" xfId="0" applyNumberFormat="1" applyFont="1" applyFill="1" applyBorder="1" applyAlignment="1" applyProtection="1">
      <alignment horizontal="left" vertical="center" wrapText="1"/>
      <protection locked="0"/>
    </xf>
    <xf numFmtId="0" fontId="14" fillId="14" borderId="97" xfId="0" applyFont="1" applyFill="1" applyBorder="1" applyAlignment="1" applyProtection="1">
      <alignment horizontal="left" vertical="center" wrapText="1"/>
      <protection locked="0"/>
    </xf>
    <xf numFmtId="49" fontId="14" fillId="8" borderId="97" xfId="0" applyNumberFormat="1" applyFont="1" applyFill="1" applyBorder="1" applyAlignment="1" applyProtection="1">
      <alignment horizontal="left" vertical="center" wrapText="1"/>
      <protection locked="0"/>
    </xf>
    <xf numFmtId="0" fontId="14" fillId="14" borderId="98" xfId="0" applyFont="1" applyFill="1" applyBorder="1" applyAlignment="1" applyProtection="1">
      <alignment horizontal="left" vertical="center" wrapText="1"/>
      <protection locked="0"/>
    </xf>
    <xf numFmtId="0" fontId="14" fillId="14" borderId="99" xfId="0" applyFont="1" applyFill="1" applyBorder="1" applyAlignment="1" applyProtection="1">
      <alignment horizontal="left" vertical="center" wrapText="1"/>
      <protection locked="0"/>
    </xf>
    <xf numFmtId="0" fontId="14" fillId="8" borderId="99" xfId="0" applyNumberFormat="1" applyFont="1" applyFill="1" applyBorder="1" applyAlignment="1" applyProtection="1">
      <alignment horizontal="left" vertical="center" wrapText="1"/>
      <protection locked="0"/>
    </xf>
    <xf numFmtId="0" fontId="14" fillId="14" borderId="100" xfId="0" applyFont="1" applyFill="1" applyBorder="1" applyAlignment="1" applyProtection="1">
      <alignment horizontal="left" vertical="center" wrapText="1"/>
      <protection locked="0"/>
    </xf>
    <xf numFmtId="49" fontId="14" fillId="8" borderId="99" xfId="0" applyNumberFormat="1" applyFont="1" applyFill="1" applyBorder="1" applyAlignment="1" applyProtection="1">
      <alignment horizontal="left" vertical="center" wrapText="1"/>
      <protection locked="0"/>
    </xf>
    <xf numFmtId="0" fontId="14" fillId="14" borderId="101" xfId="0" applyFont="1" applyFill="1" applyBorder="1" applyAlignment="1" applyProtection="1">
      <alignment horizontal="left" vertical="center" wrapText="1"/>
      <protection locked="0"/>
    </xf>
    <xf numFmtId="0" fontId="14" fillId="14" borderId="102" xfId="0" applyFont="1" applyFill="1" applyBorder="1" applyAlignment="1" applyProtection="1">
      <alignment horizontal="left" vertical="center" wrapText="1"/>
      <protection locked="0"/>
    </xf>
    <xf numFmtId="49" fontId="14" fillId="8" borderId="101" xfId="0" applyNumberFormat="1" applyFont="1" applyFill="1" applyBorder="1" applyAlignment="1" applyProtection="1">
      <alignment horizontal="left" vertical="center" wrapText="1"/>
      <protection locked="0"/>
    </xf>
    <xf numFmtId="0" fontId="14" fillId="14" borderId="103" xfId="0" applyFont="1" applyFill="1" applyBorder="1" applyAlignment="1" applyProtection="1">
      <alignment horizontal="left" vertical="center" wrapText="1"/>
      <protection locked="0"/>
    </xf>
    <xf numFmtId="0" fontId="14" fillId="14" borderId="104" xfId="0" applyFont="1" applyFill="1" applyBorder="1" applyAlignment="1" applyProtection="1">
      <alignment horizontal="left" vertical="center" wrapText="1"/>
      <protection locked="0"/>
    </xf>
    <xf numFmtId="0" fontId="14" fillId="8" borderId="105" xfId="0" applyFont="1" applyFill="1" applyBorder="1" applyAlignment="1" applyProtection="1">
      <alignment horizontal="left" vertical="center" wrapText="1"/>
      <protection locked="0"/>
    </xf>
    <xf numFmtId="0" fontId="14" fillId="14" borderId="34" xfId="0" applyFont="1" applyFill="1" applyBorder="1" applyAlignment="1" applyProtection="1">
      <alignment horizontal="left" vertical="center" wrapText="1"/>
      <protection locked="0"/>
    </xf>
    <xf numFmtId="0" fontId="14" fillId="14" borderId="35" xfId="0" applyFont="1" applyFill="1" applyBorder="1" applyAlignment="1" applyProtection="1">
      <alignment horizontal="left" vertical="center" wrapText="1"/>
      <protection locked="0"/>
    </xf>
    <xf numFmtId="0" fontId="14" fillId="14" borderId="38" xfId="0" applyFont="1" applyFill="1" applyBorder="1" applyAlignment="1" applyProtection="1">
      <alignment horizontal="left" vertical="center" wrapText="1"/>
      <protection locked="0"/>
    </xf>
    <xf numFmtId="0" fontId="8" fillId="12" borderId="108" xfId="0" applyFont="1" applyFill="1" applyBorder="1" applyAlignment="1" applyProtection="1">
      <alignment horizontal="center" vertical="center" wrapText="1"/>
    </xf>
    <xf numFmtId="0" fontId="14" fillId="14" borderId="109" xfId="0" applyFont="1" applyFill="1" applyBorder="1" applyAlignment="1" applyProtection="1">
      <alignment horizontal="left" vertical="center" wrapText="1"/>
      <protection locked="0"/>
    </xf>
    <xf numFmtId="0" fontId="14" fillId="14" borderId="110" xfId="0" applyFont="1" applyFill="1" applyBorder="1" applyAlignment="1" applyProtection="1">
      <alignment horizontal="left" vertical="center" wrapText="1"/>
      <protection locked="0"/>
    </xf>
    <xf numFmtId="0" fontId="14" fillId="14" borderId="111" xfId="0" applyFont="1" applyFill="1" applyBorder="1" applyAlignment="1" applyProtection="1">
      <alignment horizontal="left" vertical="center" wrapText="1"/>
      <protection locked="0"/>
    </xf>
    <xf numFmtId="0" fontId="14" fillId="8" borderId="76" xfId="0" applyFont="1" applyFill="1" applyBorder="1" applyAlignment="1" applyProtection="1">
      <alignment horizontal="left" vertical="center" wrapText="1"/>
      <protection locked="0"/>
    </xf>
    <xf numFmtId="0" fontId="14" fillId="8" borderId="77" xfId="0" applyFont="1" applyFill="1" applyBorder="1" applyAlignment="1" applyProtection="1">
      <alignment horizontal="left" vertical="center" wrapText="1"/>
      <protection locked="0"/>
    </xf>
    <xf numFmtId="0" fontId="14" fillId="8" borderId="79" xfId="0" applyFont="1" applyFill="1" applyBorder="1" applyAlignment="1" applyProtection="1">
      <alignment horizontal="left" vertical="center" wrapText="1"/>
      <protection locked="0"/>
    </xf>
    <xf numFmtId="0" fontId="8" fillId="12" borderId="14" xfId="0" applyFont="1" applyFill="1" applyBorder="1" applyAlignment="1" applyProtection="1">
      <alignment horizontal="center" vertical="center" wrapText="1"/>
    </xf>
    <xf numFmtId="0" fontId="14" fillId="14" borderId="83" xfId="0" applyFont="1" applyFill="1" applyBorder="1" applyAlignment="1" applyProtection="1">
      <alignment horizontal="left" vertical="center" wrapText="1"/>
      <protection locked="0"/>
    </xf>
    <xf numFmtId="0" fontId="14" fillId="14" borderId="84" xfId="0" applyFont="1" applyFill="1" applyBorder="1" applyAlignment="1" applyProtection="1">
      <alignment horizontal="left" vertical="center" wrapText="1"/>
      <protection locked="0"/>
    </xf>
    <xf numFmtId="0" fontId="14" fillId="14" borderId="86" xfId="0" applyFont="1" applyFill="1" applyBorder="1" applyAlignment="1" applyProtection="1">
      <alignment horizontal="left" vertical="center" wrapText="1"/>
      <protection locked="0"/>
    </xf>
    <xf numFmtId="0" fontId="14" fillId="14" borderId="112" xfId="0" applyFont="1" applyFill="1" applyBorder="1" applyAlignment="1" applyProtection="1">
      <alignment horizontal="left" vertical="center" wrapText="1"/>
      <protection locked="0"/>
    </xf>
    <xf numFmtId="0" fontId="14" fillId="14" borderId="85" xfId="0" applyFont="1" applyFill="1" applyBorder="1" applyAlignment="1" applyProtection="1">
      <alignment horizontal="left" vertical="center" wrapText="1"/>
      <protection locked="0"/>
    </xf>
    <xf numFmtId="0" fontId="14" fillId="14" borderId="113" xfId="0" applyFont="1" applyFill="1" applyBorder="1" applyAlignment="1" applyProtection="1">
      <alignment horizontal="left" vertical="center" wrapText="1"/>
      <protection locked="0"/>
    </xf>
    <xf numFmtId="0" fontId="16" fillId="7" borderId="75" xfId="0" applyFont="1" applyFill="1" applyBorder="1" applyAlignment="1" applyProtection="1">
      <alignment horizontal="left" vertical="center" wrapText="1"/>
      <protection locked="0"/>
    </xf>
    <xf numFmtId="0" fontId="16" fillId="7" borderId="69" xfId="0" applyFont="1" applyFill="1" applyBorder="1" applyAlignment="1" applyProtection="1">
      <alignment horizontal="left" vertical="center" wrapText="1"/>
      <protection locked="0"/>
    </xf>
    <xf numFmtId="0" fontId="16" fillId="7" borderId="77" xfId="0" applyFont="1" applyFill="1" applyBorder="1" applyAlignment="1" applyProtection="1">
      <alignment horizontal="left" vertical="center" wrapText="1"/>
      <protection locked="0"/>
    </xf>
    <xf numFmtId="0" fontId="16" fillId="7" borderId="78" xfId="0" applyFont="1" applyFill="1" applyBorder="1" applyAlignment="1" applyProtection="1">
      <alignment horizontal="left" vertical="center" wrapText="1"/>
      <protection locked="0"/>
    </xf>
    <xf numFmtId="0" fontId="16" fillId="7" borderId="70" xfId="0" applyFont="1" applyFill="1" applyBorder="1" applyAlignment="1" applyProtection="1">
      <alignment horizontal="left" vertical="center" wrapText="1"/>
      <protection locked="0"/>
    </xf>
    <xf numFmtId="0" fontId="16" fillId="7" borderId="79" xfId="0" applyFont="1" applyFill="1" applyBorder="1" applyAlignment="1" applyProtection="1">
      <alignment horizontal="left" vertical="center" wrapText="1"/>
      <protection locked="0"/>
    </xf>
    <xf numFmtId="0" fontId="16" fillId="7" borderId="62" xfId="0" applyFont="1" applyFill="1" applyBorder="1" applyAlignment="1" applyProtection="1">
      <alignment horizontal="left" vertical="center" wrapText="1"/>
      <protection locked="0"/>
    </xf>
    <xf numFmtId="0" fontId="16" fillId="7" borderId="63" xfId="0" applyFont="1" applyFill="1" applyBorder="1" applyAlignment="1" applyProtection="1">
      <alignment horizontal="left" vertical="center" wrapText="1"/>
      <protection locked="0"/>
    </xf>
    <xf numFmtId="0" fontId="16" fillId="7" borderId="64" xfId="0" applyFont="1" applyFill="1" applyBorder="1" applyAlignment="1" applyProtection="1">
      <alignment horizontal="left" vertical="center" wrapText="1"/>
      <protection locked="0"/>
    </xf>
    <xf numFmtId="0" fontId="16" fillId="7" borderId="52" xfId="0" applyFont="1" applyFill="1" applyBorder="1" applyAlignment="1" applyProtection="1">
      <alignment horizontal="left" vertical="center" wrapText="1"/>
      <protection locked="0"/>
    </xf>
    <xf numFmtId="0" fontId="16" fillId="7" borderId="49" xfId="0" applyFont="1" applyFill="1" applyBorder="1" applyAlignment="1" applyProtection="1">
      <alignment horizontal="left" vertical="center" wrapText="1"/>
      <protection locked="0"/>
    </xf>
    <xf numFmtId="0" fontId="16" fillId="7" borderId="48" xfId="0" applyFont="1" applyFill="1" applyBorder="1" applyAlignment="1" applyProtection="1">
      <alignment horizontal="left" vertical="center" wrapText="1"/>
      <protection locked="0"/>
    </xf>
    <xf numFmtId="0" fontId="21" fillId="5" borderId="73" xfId="0" applyFont="1" applyFill="1" applyBorder="1" applyAlignment="1" applyProtection="1">
      <alignment horizontal="left" wrapText="1"/>
    </xf>
    <xf numFmtId="0" fontId="21" fillId="5" borderId="74" xfId="0" applyFont="1" applyFill="1" applyBorder="1" applyAlignment="1" applyProtection="1">
      <alignment horizontal="left" wrapText="1"/>
    </xf>
    <xf numFmtId="0" fontId="21" fillId="5" borderId="76" xfId="0" applyFont="1" applyFill="1" applyBorder="1" applyAlignment="1" applyProtection="1">
      <alignment horizontal="left" wrapText="1"/>
    </xf>
    <xf numFmtId="0" fontId="16" fillId="4" borderId="75" xfId="0" applyFont="1" applyFill="1" applyBorder="1" applyAlignment="1" applyProtection="1">
      <alignment horizontal="left" vertical="top" wrapText="1"/>
    </xf>
    <xf numFmtId="0" fontId="16" fillId="4" borderId="69" xfId="0" applyFont="1" applyFill="1" applyBorder="1" applyAlignment="1" applyProtection="1">
      <alignment horizontal="left" vertical="top" wrapText="1"/>
    </xf>
    <xf numFmtId="0" fontId="16" fillId="4" borderId="77" xfId="0" applyFont="1" applyFill="1" applyBorder="1" applyAlignment="1" applyProtection="1">
      <alignment horizontal="left" vertical="top" wrapText="1"/>
    </xf>
    <xf numFmtId="0" fontId="11" fillId="13" borderId="27" xfId="0" applyFont="1" applyFill="1" applyBorder="1" applyAlignment="1" applyProtection="1">
      <alignment horizontal="center" vertical="center" wrapText="1"/>
    </xf>
    <xf numFmtId="0" fontId="15" fillId="6" borderId="87" xfId="0" applyFont="1" applyFill="1" applyBorder="1" applyAlignment="1" applyProtection="1">
      <alignment horizontal="center" vertical="center" wrapText="1"/>
    </xf>
    <xf numFmtId="0" fontId="15" fillId="6" borderId="89" xfId="0" applyFont="1" applyFill="1" applyBorder="1" applyAlignment="1" applyProtection="1">
      <alignment horizontal="center" vertical="center" wrapText="1"/>
    </xf>
    <xf numFmtId="0" fontId="18" fillId="0" borderId="28" xfId="0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center" vertical="center" wrapText="1"/>
    </xf>
    <xf numFmtId="0" fontId="15" fillId="6" borderId="106" xfId="0" applyFont="1" applyFill="1" applyBorder="1" applyAlignment="1" applyProtection="1">
      <alignment horizontal="center" vertical="center" wrapText="1"/>
    </xf>
    <xf numFmtId="0" fontId="15" fillId="6" borderId="107" xfId="0" applyFont="1" applyFill="1" applyBorder="1" applyAlignment="1" applyProtection="1">
      <alignment horizontal="center" vertical="center" wrapText="1"/>
    </xf>
    <xf numFmtId="0" fontId="18" fillId="0" borderId="5" xfId="0" applyFont="1" applyBorder="1" applyAlignment="1" applyProtection="1">
      <alignment horizontal="center" vertical="center" wrapText="1"/>
    </xf>
    <xf numFmtId="0" fontId="11" fillId="0" borderId="9" xfId="0" applyFont="1" applyBorder="1" applyAlignment="1" applyProtection="1">
      <alignment horizontal="center" vertical="center" wrapText="1"/>
    </xf>
    <xf numFmtId="0" fontId="16" fillId="7" borderId="39" xfId="0" applyFont="1" applyFill="1" applyBorder="1" applyAlignment="1" applyProtection="1">
      <alignment horizontal="left" vertical="center" wrapText="1"/>
      <protection locked="0"/>
    </xf>
    <xf numFmtId="0" fontId="16" fillId="7" borderId="25" xfId="0" applyFont="1" applyFill="1" applyBorder="1" applyAlignment="1" applyProtection="1">
      <alignment horizontal="left" vertical="center" wrapText="1"/>
      <protection locked="0"/>
    </xf>
    <xf numFmtId="0" fontId="16" fillId="7" borderId="42" xfId="0" applyFont="1" applyFill="1" applyBorder="1" applyAlignment="1" applyProtection="1">
      <alignment horizontal="left" vertical="center" wrapText="1"/>
      <protection locked="0"/>
    </xf>
    <xf numFmtId="0" fontId="16" fillId="7" borderId="28" xfId="0" applyFont="1" applyFill="1" applyBorder="1" applyAlignment="1" applyProtection="1">
      <alignment horizontal="left" vertical="center" wrapText="1"/>
      <protection locked="0"/>
    </xf>
    <xf numFmtId="0" fontId="16" fillId="7" borderId="0" xfId="0" applyFont="1" applyFill="1" applyBorder="1" applyAlignment="1" applyProtection="1">
      <alignment horizontal="left" vertical="center" wrapText="1"/>
      <protection locked="0"/>
    </xf>
    <xf numFmtId="0" fontId="16" fillId="7" borderId="6" xfId="0" applyFont="1" applyFill="1" applyBorder="1" applyAlignment="1" applyProtection="1">
      <alignment horizontal="left" vertical="center" wrapText="1"/>
      <protection locked="0"/>
    </xf>
    <xf numFmtId="0" fontId="16" fillId="7" borderId="46" xfId="0" applyFont="1" applyFill="1" applyBorder="1" applyAlignment="1" applyProtection="1">
      <alignment horizontal="left" vertical="center" wrapText="1"/>
      <protection locked="0"/>
    </xf>
    <xf numFmtId="0" fontId="16" fillId="7" borderId="26" xfId="0" applyFont="1" applyFill="1" applyBorder="1" applyAlignment="1" applyProtection="1">
      <alignment horizontal="left" vertical="center" wrapText="1"/>
      <protection locked="0"/>
    </xf>
    <xf numFmtId="0" fontId="16" fillId="7" borderId="47" xfId="0" applyFont="1" applyFill="1" applyBorder="1" applyAlignment="1" applyProtection="1">
      <alignment horizontal="left" vertical="center" wrapText="1"/>
      <protection locked="0"/>
    </xf>
    <xf numFmtId="0" fontId="16" fillId="7" borderId="7" xfId="0" applyFont="1" applyFill="1" applyBorder="1" applyAlignment="1" applyProtection="1">
      <alignment horizontal="left" vertical="center" wrapText="1"/>
      <protection locked="0"/>
    </xf>
    <xf numFmtId="0" fontId="16" fillId="7" borderId="8" xfId="0" applyFont="1" applyFill="1" applyBorder="1" applyAlignment="1" applyProtection="1">
      <alignment horizontal="left" vertical="center" wrapText="1"/>
      <protection locked="0"/>
    </xf>
    <xf numFmtId="0" fontId="16" fillId="7" borderId="9" xfId="0" applyFont="1" applyFill="1" applyBorder="1" applyAlignment="1" applyProtection="1">
      <alignment horizontal="left" vertical="center" wrapText="1"/>
      <protection locked="0"/>
    </xf>
    <xf numFmtId="0" fontId="16" fillId="4" borderId="32" xfId="0" applyFont="1" applyFill="1" applyBorder="1" applyAlignment="1" applyProtection="1">
      <alignment vertical="center" wrapText="1"/>
    </xf>
    <xf numFmtId="0" fontId="16" fillId="4" borderId="15" xfId="0" applyFont="1" applyFill="1" applyBorder="1" applyAlignment="1" applyProtection="1">
      <alignment vertical="center" wrapText="1"/>
    </xf>
    <xf numFmtId="0" fontId="16" fillId="4" borderId="41" xfId="0" applyFont="1" applyFill="1" applyBorder="1" applyAlignment="1" applyProtection="1">
      <alignment vertical="center" wrapText="1"/>
    </xf>
    <xf numFmtId="0" fontId="10" fillId="20" borderId="33" xfId="0" applyFont="1" applyFill="1" applyBorder="1" applyAlignment="1" applyProtection="1">
      <alignment vertical="center" wrapText="1"/>
    </xf>
    <xf numFmtId="0" fontId="13" fillId="20" borderId="31" xfId="0" applyFont="1" applyFill="1" applyBorder="1" applyAlignment="1" applyProtection="1">
      <alignment vertical="center" wrapText="1"/>
    </xf>
    <xf numFmtId="0" fontId="13" fillId="20" borderId="40" xfId="0" applyFont="1" applyFill="1" applyBorder="1" applyAlignment="1" applyProtection="1">
      <alignment vertical="center" wrapText="1"/>
    </xf>
    <xf numFmtId="0" fontId="20" fillId="20" borderId="33" xfId="0" applyFont="1" applyFill="1" applyBorder="1" applyAlignment="1" applyProtection="1">
      <alignment vertical="center" wrapText="1"/>
    </xf>
    <xf numFmtId="0" fontId="16" fillId="20" borderId="31" xfId="0" applyFont="1" applyFill="1" applyBorder="1" applyAlignment="1" applyProtection="1">
      <alignment vertical="center" wrapText="1"/>
    </xf>
    <xf numFmtId="0" fontId="16" fillId="20" borderId="40" xfId="0" applyFont="1" applyFill="1" applyBorder="1" applyAlignment="1" applyProtection="1">
      <alignment vertical="center" wrapText="1"/>
    </xf>
    <xf numFmtId="0" fontId="18" fillId="0" borderId="6" xfId="0" applyFont="1" applyBorder="1" applyAlignment="1" applyProtection="1">
      <alignment horizontal="center" vertical="center" wrapText="1"/>
    </xf>
    <xf numFmtId="0" fontId="18" fillId="0" borderId="7" xfId="0" applyFont="1" applyBorder="1" applyAlignment="1" applyProtection="1">
      <alignment horizontal="center" vertical="center" wrapText="1"/>
    </xf>
    <xf numFmtId="0" fontId="18" fillId="0" borderId="9" xfId="0" applyFont="1" applyBorder="1" applyAlignment="1" applyProtection="1">
      <alignment horizontal="center" vertical="center" wrapText="1"/>
    </xf>
    <xf numFmtId="0" fontId="15" fillId="6" borderId="91" xfId="0" applyFont="1" applyFill="1" applyBorder="1" applyAlignment="1" applyProtection="1">
      <alignment horizontal="center" vertical="center" wrapText="1"/>
    </xf>
    <xf numFmtId="0" fontId="15" fillId="6" borderId="88" xfId="0" applyFont="1" applyFill="1" applyBorder="1" applyAlignment="1" applyProtection="1">
      <alignment horizontal="center" vertical="center" wrapText="1"/>
    </xf>
    <xf numFmtId="0" fontId="15" fillId="6" borderId="94" xfId="0" applyFont="1" applyFill="1" applyBorder="1" applyAlignment="1" applyProtection="1">
      <alignment horizontal="center" vertical="center" wrapText="1"/>
    </xf>
    <xf numFmtId="0" fontId="15" fillId="6" borderId="90" xfId="0" applyFont="1" applyFill="1" applyBorder="1" applyAlignment="1" applyProtection="1">
      <alignment horizontal="center" vertical="center" wrapText="1"/>
    </xf>
    <xf numFmtId="0" fontId="26" fillId="13" borderId="3" xfId="0" applyFont="1" applyFill="1" applyBorder="1" applyAlignment="1" applyProtection="1">
      <alignment horizontal="left" vertical="top" wrapText="1"/>
    </xf>
    <xf numFmtId="0" fontId="14" fillId="13" borderId="4" xfId="0" applyFont="1" applyFill="1" applyBorder="1" applyAlignment="1" applyProtection="1">
      <alignment horizontal="left" vertical="top" wrapText="1"/>
    </xf>
    <xf numFmtId="0" fontId="14" fillId="13" borderId="95" xfId="0" applyFont="1" applyFill="1" applyBorder="1" applyAlignment="1" applyProtection="1">
      <alignment horizontal="left" vertical="top" wrapText="1"/>
    </xf>
    <xf numFmtId="0" fontId="14" fillId="13" borderId="7" xfId="0" applyFont="1" applyFill="1" applyBorder="1" applyAlignment="1" applyProtection="1">
      <alignment horizontal="left" vertical="top" wrapText="1"/>
    </xf>
    <xf numFmtId="0" fontId="14" fillId="13" borderId="8" xfId="0" applyFont="1" applyFill="1" applyBorder="1" applyAlignment="1" applyProtection="1">
      <alignment horizontal="left" vertical="top" wrapText="1"/>
    </xf>
    <xf numFmtId="0" fontId="14" fillId="13" borderId="96" xfId="0" applyFont="1" applyFill="1" applyBorder="1" applyAlignment="1" applyProtection="1">
      <alignment horizontal="left" vertical="top" wrapText="1"/>
    </xf>
    <xf numFmtId="0" fontId="8" fillId="13" borderId="3" xfId="0" applyFont="1" applyFill="1" applyBorder="1" applyAlignment="1" applyProtection="1">
      <alignment horizontal="left" vertical="top" wrapText="1"/>
    </xf>
    <xf numFmtId="0" fontId="14" fillId="13" borderId="4" xfId="0" applyFont="1" applyFill="1" applyBorder="1" applyAlignment="1" applyProtection="1">
      <alignment horizontal="left" vertical="top"/>
    </xf>
    <xf numFmtId="0" fontId="14" fillId="13" borderId="95" xfId="0" applyFont="1" applyFill="1" applyBorder="1" applyAlignment="1" applyProtection="1">
      <alignment horizontal="left" vertical="top"/>
    </xf>
    <xf numFmtId="0" fontId="14" fillId="13" borderId="7" xfId="0" applyFont="1" applyFill="1" applyBorder="1" applyAlignment="1" applyProtection="1">
      <alignment horizontal="left" vertical="top"/>
    </xf>
    <xf numFmtId="0" fontId="14" fillId="13" borderId="8" xfId="0" applyFont="1" applyFill="1" applyBorder="1" applyAlignment="1" applyProtection="1">
      <alignment horizontal="left" vertical="top"/>
    </xf>
    <xf numFmtId="0" fontId="14" fillId="13" borderId="96" xfId="0" applyFont="1" applyFill="1" applyBorder="1" applyAlignment="1" applyProtection="1">
      <alignment horizontal="left" vertical="top"/>
    </xf>
    <xf numFmtId="0" fontId="18" fillId="0" borderId="3" xfId="0" applyFont="1" applyBorder="1" applyAlignment="1" applyProtection="1">
      <alignment horizontal="center" vertical="center" wrapText="1"/>
    </xf>
    <xf numFmtId="0" fontId="6" fillId="7" borderId="39" xfId="0" applyFont="1" applyFill="1" applyBorder="1" applyAlignment="1" applyProtection="1">
      <alignment vertical="top" wrapText="1"/>
      <protection locked="0"/>
    </xf>
    <xf numFmtId="0" fontId="6" fillId="7" borderId="25" xfId="0" applyFont="1" applyFill="1" applyBorder="1" applyAlignment="1" applyProtection="1">
      <alignment vertical="top" wrapText="1"/>
      <protection locked="0"/>
    </xf>
    <xf numFmtId="0" fontId="6" fillId="7" borderId="42" xfId="0" applyFont="1" applyFill="1" applyBorder="1" applyAlignment="1" applyProtection="1">
      <alignment vertical="top" wrapText="1"/>
      <protection locked="0"/>
    </xf>
    <xf numFmtId="0" fontId="6" fillId="7" borderId="28" xfId="0" applyFont="1" applyFill="1" applyBorder="1" applyAlignment="1" applyProtection="1">
      <alignment vertical="top" wrapText="1"/>
      <protection locked="0"/>
    </xf>
    <xf numFmtId="0" fontId="6" fillId="7" borderId="0" xfId="0" applyFont="1" applyFill="1" applyBorder="1" applyAlignment="1" applyProtection="1">
      <alignment vertical="top" wrapText="1"/>
      <protection locked="0"/>
    </xf>
    <xf numFmtId="0" fontId="6" fillId="7" borderId="6" xfId="0" applyFont="1" applyFill="1" applyBorder="1" applyAlignment="1" applyProtection="1">
      <alignment vertical="top" wrapText="1"/>
      <protection locked="0"/>
    </xf>
    <xf numFmtId="0" fontId="6" fillId="7" borderId="46" xfId="0" applyFont="1" applyFill="1" applyBorder="1" applyAlignment="1" applyProtection="1">
      <alignment vertical="top" wrapText="1"/>
      <protection locked="0"/>
    </xf>
    <xf numFmtId="0" fontId="6" fillId="7" borderId="26" xfId="0" applyFont="1" applyFill="1" applyBorder="1" applyAlignment="1" applyProtection="1">
      <alignment vertical="top" wrapText="1"/>
      <protection locked="0"/>
    </xf>
    <xf numFmtId="0" fontId="6" fillId="7" borderId="47" xfId="0" applyFont="1" applyFill="1" applyBorder="1" applyAlignment="1" applyProtection="1">
      <alignment vertical="top" wrapText="1"/>
      <protection locked="0"/>
    </xf>
    <xf numFmtId="0" fontId="6" fillId="7" borderId="7" xfId="0" applyFont="1" applyFill="1" applyBorder="1" applyAlignment="1" applyProtection="1">
      <alignment vertical="top" wrapText="1"/>
      <protection locked="0"/>
    </xf>
    <xf numFmtId="0" fontId="6" fillId="7" borderId="8" xfId="0" applyFont="1" applyFill="1" applyBorder="1" applyAlignment="1" applyProtection="1">
      <alignment vertical="top" wrapText="1"/>
      <protection locked="0"/>
    </xf>
    <xf numFmtId="0" fontId="6" fillId="7" borderId="9" xfId="0" applyFont="1" applyFill="1" applyBorder="1" applyAlignment="1" applyProtection="1">
      <alignment vertical="top" wrapText="1"/>
      <protection locked="0"/>
    </xf>
    <xf numFmtId="0" fontId="6" fillId="0" borderId="16" xfId="0" applyFont="1" applyFill="1" applyBorder="1" applyAlignment="1" applyProtection="1"/>
    <xf numFmtId="0" fontId="6" fillId="0" borderId="17" xfId="0" applyFont="1" applyFill="1" applyBorder="1" applyAlignment="1" applyProtection="1"/>
    <xf numFmtId="0" fontId="6" fillId="0" borderId="18" xfId="0" applyFont="1" applyFill="1" applyBorder="1" applyAlignment="1" applyProtection="1"/>
    <xf numFmtId="0" fontId="6" fillId="0" borderId="0" xfId="0" applyFont="1" applyFill="1" applyBorder="1" applyAlignment="1" applyProtection="1"/>
    <xf numFmtId="0" fontId="20" fillId="9" borderId="46" xfId="0" applyFont="1" applyFill="1" applyBorder="1" applyAlignment="1" applyProtection="1">
      <alignment horizontal="left" vertical="top" wrapText="1"/>
    </xf>
    <xf numFmtId="0" fontId="20" fillId="9" borderId="26" xfId="0" applyFont="1" applyFill="1" applyBorder="1" applyAlignment="1" applyProtection="1">
      <alignment horizontal="left" vertical="top" wrapText="1"/>
    </xf>
    <xf numFmtId="0" fontId="20" fillId="9" borderId="47" xfId="0" applyFont="1" applyFill="1" applyBorder="1" applyAlignment="1" applyProtection="1">
      <alignment horizontal="left" vertical="top" wrapText="1"/>
    </xf>
    <xf numFmtId="0" fontId="10" fillId="10" borderId="3" xfId="0" applyFont="1" applyFill="1" applyBorder="1" applyAlignment="1" applyProtection="1">
      <alignment horizontal="center" vertical="center"/>
    </xf>
    <xf numFmtId="0" fontId="10" fillId="10" borderId="4" xfId="0" applyFont="1" applyFill="1" applyBorder="1" applyAlignment="1" applyProtection="1">
      <alignment horizontal="center" vertical="center"/>
    </xf>
    <xf numFmtId="0" fontId="10" fillId="10" borderId="5" xfId="0" applyFont="1" applyFill="1" applyBorder="1" applyAlignment="1" applyProtection="1">
      <alignment horizontal="center" vertical="center"/>
    </xf>
    <xf numFmtId="0" fontId="20" fillId="9" borderId="52" xfId="0" applyFont="1" applyFill="1" applyBorder="1" applyAlignment="1" applyProtection="1">
      <alignment horizontal="left" vertical="top" wrapText="1"/>
    </xf>
    <xf numFmtId="0" fontId="20" fillId="9" borderId="49" xfId="0" applyFont="1" applyFill="1" applyBorder="1" applyAlignment="1" applyProtection="1">
      <alignment horizontal="left" vertical="top" wrapText="1"/>
    </xf>
    <xf numFmtId="0" fontId="20" fillId="9" borderId="48" xfId="0" applyFont="1" applyFill="1" applyBorder="1" applyAlignment="1" applyProtection="1">
      <alignment horizontal="left" vertical="top" wrapText="1"/>
    </xf>
    <xf numFmtId="0" fontId="20" fillId="9" borderId="32" xfId="0" applyFont="1" applyFill="1" applyBorder="1" applyAlignment="1" applyProtection="1">
      <alignment vertical="top" wrapText="1"/>
    </xf>
    <xf numFmtId="0" fontId="20" fillId="9" borderId="15" xfId="0" applyFont="1" applyFill="1" applyBorder="1" applyAlignment="1" applyProtection="1">
      <alignment vertical="top" wrapText="1"/>
    </xf>
    <xf numFmtId="0" fontId="20" fillId="9" borderId="41" xfId="0" applyFont="1" applyFill="1" applyBorder="1" applyAlignment="1" applyProtection="1">
      <alignment vertical="top" wrapText="1"/>
    </xf>
    <xf numFmtId="0" fontId="6" fillId="0" borderId="20" xfId="0" applyFont="1" applyFill="1" applyBorder="1" applyAlignment="1" applyProtection="1"/>
    <xf numFmtId="0" fontId="6" fillId="0" borderId="21" xfId="0" applyFont="1" applyFill="1" applyBorder="1" applyAlignment="1" applyProtection="1"/>
    <xf numFmtId="0" fontId="6" fillId="0" borderId="19" xfId="0" applyFont="1" applyFill="1" applyBorder="1" applyAlignment="1" applyProtection="1"/>
    <xf numFmtId="0" fontId="6" fillId="0" borderId="23" xfId="0" applyFont="1" applyFill="1" applyBorder="1" applyAlignment="1" applyProtection="1"/>
    <xf numFmtId="0" fontId="6" fillId="0" borderId="24" xfId="0" applyFont="1" applyFill="1" applyBorder="1" applyAlignment="1" applyProtection="1"/>
    <xf numFmtId="0" fontId="6" fillId="0" borderId="22" xfId="0" applyFont="1" applyFill="1" applyBorder="1" applyAlignment="1" applyProtection="1"/>
    <xf numFmtId="0" fontId="6" fillId="3" borderId="55" xfId="0" applyFont="1" applyFill="1" applyBorder="1" applyAlignment="1" applyProtection="1">
      <alignment horizontal="left" vertical="center" wrapText="1"/>
    </xf>
    <xf numFmtId="0" fontId="6" fillId="3" borderId="56" xfId="0" applyFont="1" applyFill="1" applyBorder="1" applyAlignment="1" applyProtection="1">
      <alignment horizontal="left" vertical="center" wrapText="1"/>
    </xf>
    <xf numFmtId="0" fontId="6" fillId="3" borderId="57" xfId="0" applyFont="1" applyFill="1" applyBorder="1" applyAlignment="1" applyProtection="1">
      <alignment horizontal="left" vertical="center" wrapText="1"/>
    </xf>
    <xf numFmtId="0" fontId="10" fillId="23" borderId="33" xfId="0" applyFont="1" applyFill="1" applyBorder="1" applyAlignment="1" applyProtection="1">
      <alignment wrapText="1"/>
    </xf>
    <xf numFmtId="0" fontId="13" fillId="23" borderId="31" xfId="0" applyFont="1" applyFill="1" applyBorder="1" applyAlignment="1" applyProtection="1">
      <alignment wrapText="1"/>
    </xf>
    <xf numFmtId="0" fontId="13" fillId="23" borderId="40" xfId="0" applyFont="1" applyFill="1" applyBorder="1" applyAlignment="1" applyProtection="1">
      <alignment wrapText="1"/>
    </xf>
    <xf numFmtId="0" fontId="6" fillId="3" borderId="53" xfId="0" applyFont="1" applyFill="1" applyBorder="1" applyAlignment="1" applyProtection="1">
      <alignment horizontal="left" vertical="center" wrapText="1"/>
    </xf>
    <xf numFmtId="0" fontId="6" fillId="3" borderId="20" xfId="0" applyFont="1" applyFill="1" applyBorder="1" applyAlignment="1" applyProtection="1">
      <alignment horizontal="left" vertical="center" wrapText="1"/>
    </xf>
    <xf numFmtId="0" fontId="6" fillId="3" borderId="54" xfId="0" applyFont="1" applyFill="1" applyBorder="1" applyAlignment="1" applyProtection="1">
      <alignment horizontal="left" vertical="center" wrapText="1"/>
    </xf>
    <xf numFmtId="0" fontId="6" fillId="3" borderId="58" xfId="0" applyFont="1" applyFill="1" applyBorder="1" applyAlignment="1" applyProtection="1">
      <alignment horizontal="left" vertical="center" wrapText="1"/>
    </xf>
    <xf numFmtId="0" fontId="6" fillId="3" borderId="59" xfId="0" applyFont="1" applyFill="1" applyBorder="1" applyAlignment="1" applyProtection="1">
      <alignment horizontal="left" vertical="center" wrapText="1"/>
    </xf>
    <xf numFmtId="0" fontId="6" fillId="3" borderId="60" xfId="0" applyFont="1" applyFill="1" applyBorder="1" applyAlignment="1" applyProtection="1">
      <alignment horizontal="left" vertical="center" wrapText="1"/>
    </xf>
    <xf numFmtId="0" fontId="16" fillId="4" borderId="50" xfId="0" applyFont="1" applyFill="1" applyBorder="1" applyAlignment="1" applyProtection="1">
      <alignment wrapText="1"/>
    </xf>
    <xf numFmtId="0" fontId="16" fillId="4" borderId="45" xfId="0" applyFont="1" applyFill="1" applyBorder="1" applyAlignment="1" applyProtection="1">
      <alignment wrapText="1"/>
    </xf>
    <xf numFmtId="0" fontId="16" fillId="4" borderId="51" xfId="0" applyFont="1" applyFill="1" applyBorder="1" applyAlignment="1" applyProtection="1">
      <alignment wrapText="1"/>
    </xf>
    <xf numFmtId="0" fontId="10" fillId="22" borderId="32" xfId="0" applyFont="1" applyFill="1" applyBorder="1" applyAlignment="1" applyProtection="1">
      <alignment wrapText="1"/>
    </xf>
    <xf numFmtId="0" fontId="13" fillId="22" borderId="15" xfId="0" applyFont="1" applyFill="1" applyBorder="1" applyAlignment="1" applyProtection="1">
      <alignment wrapText="1"/>
    </xf>
    <xf numFmtId="0" fontId="13" fillId="22" borderId="41" xfId="0" applyFont="1" applyFill="1" applyBorder="1" applyAlignment="1" applyProtection="1">
      <alignment wrapText="1"/>
    </xf>
    <xf numFmtId="0" fontId="10" fillId="23" borderId="32" xfId="0" applyFont="1" applyFill="1" applyBorder="1" applyAlignment="1" applyProtection="1">
      <alignment wrapText="1"/>
    </xf>
    <xf numFmtId="0" fontId="13" fillId="23" borderId="15" xfId="0" applyFont="1" applyFill="1" applyBorder="1" applyAlignment="1" applyProtection="1">
      <alignment wrapText="1"/>
    </xf>
    <xf numFmtId="0" fontId="13" fillId="23" borderId="41" xfId="0" applyFont="1" applyFill="1" applyBorder="1" applyAlignment="1" applyProtection="1">
      <alignment wrapText="1"/>
    </xf>
    <xf numFmtId="0" fontId="10" fillId="22" borderId="33" xfId="0" applyFont="1" applyFill="1" applyBorder="1" applyAlignment="1" applyProtection="1">
      <alignment wrapText="1"/>
    </xf>
    <xf numFmtId="0" fontId="13" fillId="22" borderId="31" xfId="0" applyFont="1" applyFill="1" applyBorder="1" applyAlignment="1" applyProtection="1">
      <alignment wrapText="1"/>
    </xf>
    <xf numFmtId="0" fontId="13" fillId="22" borderId="40" xfId="0" applyFont="1" applyFill="1" applyBorder="1" applyAlignment="1" applyProtection="1">
      <alignment wrapText="1"/>
    </xf>
    <xf numFmtId="0" fontId="10" fillId="21" borderId="33" xfId="0" applyFont="1" applyFill="1" applyBorder="1" applyAlignment="1" applyProtection="1">
      <alignment wrapText="1"/>
    </xf>
    <xf numFmtId="0" fontId="13" fillId="21" borderId="31" xfId="0" applyFont="1" applyFill="1" applyBorder="1" applyAlignment="1" applyProtection="1">
      <alignment wrapText="1"/>
    </xf>
    <xf numFmtId="0" fontId="13" fillId="21" borderId="40" xfId="0" applyFont="1" applyFill="1" applyBorder="1" applyAlignment="1" applyProtection="1">
      <alignment wrapText="1"/>
    </xf>
    <xf numFmtId="0" fontId="10" fillId="21" borderId="32" xfId="0" applyFont="1" applyFill="1" applyBorder="1" applyAlignment="1" applyProtection="1">
      <alignment wrapText="1"/>
    </xf>
    <xf numFmtId="0" fontId="13" fillId="21" borderId="15" xfId="0" applyFont="1" applyFill="1" applyBorder="1" applyAlignment="1" applyProtection="1">
      <alignment wrapText="1"/>
    </xf>
    <xf numFmtId="0" fontId="13" fillId="21" borderId="41" xfId="0" applyFont="1" applyFill="1" applyBorder="1" applyAlignment="1" applyProtection="1">
      <alignment wrapText="1"/>
    </xf>
  </cellXfs>
  <cellStyles count="1">
    <cellStyle name="Normal" xfId="0" builtinId="0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13527"/>
      <color rgb="FFCCECFF"/>
      <color rgb="FFBF95DF"/>
      <color rgb="FFB0D597"/>
      <color rgb="FFAA72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214312</xdr:colOff>
      <xdr:row>10</xdr:row>
      <xdr:rowOff>25497</xdr:rowOff>
    </xdr:from>
    <xdr:to>
      <xdr:col>7</xdr:col>
      <xdr:colOff>1865311</xdr:colOff>
      <xdr:row>20</xdr:row>
      <xdr:rowOff>214313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AF51D16-8017-4E5F-8A31-9FDCAE026A56}"/>
            </a:ext>
          </a:extLst>
        </xdr:cNvPr>
        <xdr:cNvSpPr txBox="1"/>
      </xdr:nvSpPr>
      <xdr:spPr>
        <a:xfrm>
          <a:off x="9763125" y="2287685"/>
          <a:ext cx="2258217" cy="2451003"/>
        </a:xfrm>
        <a:prstGeom prst="rect">
          <a:avLst/>
        </a:prstGeom>
        <a:solidFill>
          <a:schemeClr val="lt1"/>
        </a:solidFill>
        <a:ln w="38100" cmpd="sng">
          <a:solidFill>
            <a:schemeClr val="accent5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baseline="0">
              <a:solidFill>
                <a:srgbClr val="F13527"/>
              </a:solidFill>
            </a:rPr>
            <a:t>DIRECTIONS:</a:t>
          </a:r>
        </a:p>
        <a:p>
          <a:r>
            <a:rPr lang="en-US" sz="1100" baseline="0"/>
            <a:t> - Columns A-F will prepopulate from input from each grade-level worksheet; scroll down to see grades 9-12</a:t>
          </a:r>
        </a:p>
        <a:p>
          <a:endParaRPr lang="en-US" sz="800" baseline="0"/>
        </a:p>
        <a:p>
          <a:r>
            <a:rPr lang="en-US" sz="1100" baseline="0"/>
            <a:t>- To remove the 0 in rows that have no data transfer, simply click on the cell and hit delete</a:t>
          </a:r>
        </a:p>
        <a:p>
          <a:endParaRPr lang="en-US" sz="800" baseline="0"/>
        </a:p>
        <a:p>
          <a:r>
            <a:rPr lang="en-US" sz="1100" baseline="0"/>
            <a:t>- To create your "landscape", simply transfer information from columns E &amp; F into the appropriate grade-level boxes to the right</a:t>
          </a:r>
        </a:p>
        <a:p>
          <a:endParaRPr lang="en-US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X60"/>
  <sheetViews>
    <sheetView showGridLines="0" zoomScale="80" zoomScaleNormal="80" workbookViewId="0">
      <selection activeCell="C8" sqref="C8"/>
    </sheetView>
  </sheetViews>
  <sheetFormatPr defaultColWidth="14.42578125" defaultRowHeight="12.75" x14ac:dyDescent="0.2"/>
  <cols>
    <col min="1" max="1" width="4.28515625" style="3" bestFit="1" customWidth="1"/>
    <col min="2" max="2" width="36" style="3" customWidth="1"/>
    <col min="3" max="3" width="35.7109375" style="15" customWidth="1"/>
    <col min="4" max="4" width="17.7109375" style="16" customWidth="1"/>
    <col min="5" max="6" width="20.85546875" style="15" customWidth="1"/>
    <col min="7" max="7" width="17.7109375" style="16" customWidth="1"/>
    <col min="8" max="9" width="35.7109375" style="15" customWidth="1"/>
    <col min="10" max="10" width="12.85546875" style="3" customWidth="1"/>
    <col min="11" max="11" width="17.42578125" style="3" customWidth="1"/>
    <col min="12" max="12" width="11.5703125" style="3" customWidth="1"/>
    <col min="13" max="13" width="13.7109375" style="65" customWidth="1"/>
    <col min="14" max="14" width="17.7109375" style="3" customWidth="1"/>
    <col min="15" max="15" width="16.42578125" style="3" customWidth="1"/>
    <col min="16" max="16" width="95" style="3" customWidth="1"/>
    <col min="17" max="17" width="14.42578125" style="3"/>
    <col min="18" max="18" width="0" style="3" hidden="1" customWidth="1"/>
    <col min="19" max="19" width="22.85546875" style="3" hidden="1" customWidth="1"/>
    <col min="20" max="24" width="14.42578125" style="3" hidden="1" customWidth="1"/>
    <col min="25" max="16384" width="14.42578125" style="3"/>
  </cols>
  <sheetData>
    <row r="1" spans="1:24" s="9" customFormat="1" ht="23.1" customHeight="1" x14ac:dyDescent="0.2">
      <c r="A1" s="169"/>
      <c r="B1" s="172" t="s">
        <v>124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2" t="s">
        <v>125</v>
      </c>
      <c r="O1" s="199"/>
      <c r="P1" s="176"/>
    </row>
    <row r="2" spans="1:24" s="10" customFormat="1" ht="24.95" customHeight="1" thickBot="1" x14ac:dyDescent="0.25">
      <c r="A2" s="169"/>
      <c r="B2" s="172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200"/>
      <c r="O2" s="201"/>
      <c r="P2" s="177"/>
    </row>
    <row r="3" spans="1:24" s="12" customFormat="1" ht="14.25" customHeight="1" x14ac:dyDescent="0.2">
      <c r="A3" s="169"/>
      <c r="B3" s="206" t="s">
        <v>154</v>
      </c>
      <c r="C3" s="207"/>
      <c r="D3" s="207"/>
      <c r="E3" s="207"/>
      <c r="F3" s="207"/>
      <c r="G3" s="208"/>
      <c r="H3" s="170" t="s">
        <v>49</v>
      </c>
      <c r="I3" s="170" t="s">
        <v>115</v>
      </c>
      <c r="J3" s="170" t="s">
        <v>76</v>
      </c>
      <c r="K3" s="170" t="s">
        <v>29</v>
      </c>
      <c r="L3" s="170" t="s">
        <v>22</v>
      </c>
      <c r="M3" s="174"/>
      <c r="N3" s="202" t="s">
        <v>23</v>
      </c>
      <c r="O3" s="203"/>
      <c r="P3" s="18"/>
    </row>
    <row r="4" spans="1:24" s="12" customFormat="1" ht="39" customHeight="1" thickBot="1" x14ac:dyDescent="0.25">
      <c r="A4" s="169"/>
      <c r="B4" s="209"/>
      <c r="C4" s="210"/>
      <c r="D4" s="210"/>
      <c r="E4" s="210"/>
      <c r="F4" s="210"/>
      <c r="G4" s="211"/>
      <c r="H4" s="171"/>
      <c r="I4" s="171"/>
      <c r="J4" s="171"/>
      <c r="K4" s="171"/>
      <c r="L4" s="171"/>
      <c r="M4" s="175"/>
      <c r="N4" s="204"/>
      <c r="O4" s="205"/>
      <c r="P4" s="19"/>
    </row>
    <row r="5" spans="1:24" s="11" customFormat="1" ht="63.75" customHeight="1" thickBot="1" x14ac:dyDescent="0.25">
      <c r="A5" s="169"/>
      <c r="B5" s="20" t="s">
        <v>133</v>
      </c>
      <c r="C5" s="4" t="s">
        <v>74</v>
      </c>
      <c r="D5" s="4" t="s">
        <v>35</v>
      </c>
      <c r="E5" s="4" t="s">
        <v>117</v>
      </c>
      <c r="F5" s="4" t="s">
        <v>118</v>
      </c>
      <c r="G5" s="4" t="s">
        <v>48</v>
      </c>
      <c r="H5" s="4" t="s">
        <v>85</v>
      </c>
      <c r="I5" s="4" t="s">
        <v>84</v>
      </c>
      <c r="J5" s="5" t="s">
        <v>141</v>
      </c>
      <c r="K5" s="5" t="s">
        <v>143</v>
      </c>
      <c r="L5" s="5" t="s">
        <v>12</v>
      </c>
      <c r="M5" s="137" t="s">
        <v>24</v>
      </c>
      <c r="N5" s="144" t="s">
        <v>123</v>
      </c>
      <c r="O5" s="6" t="s">
        <v>31</v>
      </c>
      <c r="P5" s="7" t="s">
        <v>51</v>
      </c>
    </row>
    <row r="6" spans="1:24" s="70" customFormat="1" ht="36.75" customHeight="1" x14ac:dyDescent="0.2">
      <c r="A6" s="68">
        <v>1</v>
      </c>
      <c r="B6" s="101" t="s">
        <v>86</v>
      </c>
      <c r="C6" s="102" t="s">
        <v>91</v>
      </c>
      <c r="D6" s="92" t="s">
        <v>33</v>
      </c>
      <c r="E6" s="91" t="s">
        <v>119</v>
      </c>
      <c r="F6" s="91" t="s">
        <v>122</v>
      </c>
      <c r="G6" s="93" t="s">
        <v>47</v>
      </c>
      <c r="H6" s="91" t="s">
        <v>146</v>
      </c>
      <c r="I6" s="91" t="s">
        <v>78</v>
      </c>
      <c r="J6" s="94" t="s">
        <v>79</v>
      </c>
      <c r="K6" s="93" t="s">
        <v>36</v>
      </c>
      <c r="L6" s="95" t="s">
        <v>14</v>
      </c>
      <c r="M6" s="148" t="s">
        <v>27</v>
      </c>
      <c r="N6" s="149" t="s">
        <v>75</v>
      </c>
      <c r="O6" s="150" t="s">
        <v>33</v>
      </c>
      <c r="P6" s="141"/>
      <c r="Q6" s="69"/>
      <c r="R6" s="69"/>
      <c r="T6" s="69"/>
      <c r="U6" s="69"/>
      <c r="V6" s="69"/>
    </row>
    <row r="7" spans="1:24" s="70" customFormat="1" ht="32.1" customHeight="1" x14ac:dyDescent="0.2">
      <c r="A7" s="68">
        <v>2</v>
      </c>
      <c r="B7" s="103" t="s">
        <v>87</v>
      </c>
      <c r="C7" s="104" t="s">
        <v>83</v>
      </c>
      <c r="D7" s="92" t="s">
        <v>17</v>
      </c>
      <c r="E7" s="96" t="s">
        <v>120</v>
      </c>
      <c r="F7" s="96" t="s">
        <v>140</v>
      </c>
      <c r="G7" s="97" t="s">
        <v>46</v>
      </c>
      <c r="H7" s="91" t="s">
        <v>146</v>
      </c>
      <c r="I7" s="96" t="s">
        <v>78</v>
      </c>
      <c r="J7" s="98" t="s">
        <v>82</v>
      </c>
      <c r="K7" s="97" t="s">
        <v>37</v>
      </c>
      <c r="L7" s="99" t="s">
        <v>9</v>
      </c>
      <c r="M7" s="139" t="s">
        <v>27</v>
      </c>
      <c r="N7" s="146" t="s">
        <v>17</v>
      </c>
      <c r="O7" s="135" t="s">
        <v>17</v>
      </c>
      <c r="P7" s="142"/>
      <c r="Q7" s="69"/>
      <c r="R7" s="69"/>
      <c r="S7" s="21" t="s">
        <v>39</v>
      </c>
      <c r="T7" s="71" t="s">
        <v>43</v>
      </c>
      <c r="U7" s="69"/>
      <c r="V7" s="72" t="s">
        <v>50</v>
      </c>
      <c r="W7" s="69"/>
      <c r="X7" s="69" t="s">
        <v>17</v>
      </c>
    </row>
    <row r="8" spans="1:24" s="70" customFormat="1" ht="32.1" customHeight="1" x14ac:dyDescent="0.2">
      <c r="A8" s="68">
        <v>3</v>
      </c>
      <c r="B8" s="103"/>
      <c r="C8" s="104"/>
      <c r="D8" s="92"/>
      <c r="E8" s="96"/>
      <c r="F8" s="96"/>
      <c r="G8" s="97"/>
      <c r="H8" s="96"/>
      <c r="I8" s="96"/>
      <c r="J8" s="98"/>
      <c r="K8" s="97"/>
      <c r="L8" s="99"/>
      <c r="M8" s="139"/>
      <c r="N8" s="146"/>
      <c r="O8" s="135"/>
      <c r="P8" s="142"/>
      <c r="Q8" s="69"/>
      <c r="R8" s="69"/>
      <c r="S8" s="21" t="s">
        <v>40</v>
      </c>
      <c r="T8" s="71" t="s">
        <v>44</v>
      </c>
      <c r="U8" s="69"/>
      <c r="V8" s="72" t="s">
        <v>46</v>
      </c>
      <c r="W8" s="69"/>
      <c r="X8" s="69" t="s">
        <v>16</v>
      </c>
    </row>
    <row r="9" spans="1:24" s="70" customFormat="1" ht="32.1" customHeight="1" x14ac:dyDescent="0.2">
      <c r="A9" s="68">
        <v>4</v>
      </c>
      <c r="B9" s="103"/>
      <c r="C9" s="104"/>
      <c r="D9" s="92"/>
      <c r="E9" s="96"/>
      <c r="F9" s="96"/>
      <c r="G9" s="97"/>
      <c r="H9" s="96"/>
      <c r="I9" s="96"/>
      <c r="J9" s="98"/>
      <c r="K9" s="97"/>
      <c r="L9" s="99"/>
      <c r="M9" s="139"/>
      <c r="N9" s="146"/>
      <c r="O9" s="135"/>
      <c r="P9" s="142"/>
      <c r="Q9" s="69"/>
      <c r="R9" s="69"/>
      <c r="S9" s="21" t="s">
        <v>41</v>
      </c>
      <c r="T9" s="73" t="s">
        <v>45</v>
      </c>
      <c r="U9" s="69"/>
      <c r="V9" s="72" t="s">
        <v>47</v>
      </c>
      <c r="W9" s="69"/>
      <c r="X9" s="69" t="s">
        <v>75</v>
      </c>
    </row>
    <row r="10" spans="1:24" s="70" customFormat="1" ht="32.1" customHeight="1" x14ac:dyDescent="0.2">
      <c r="A10" s="68">
        <v>5</v>
      </c>
      <c r="B10" s="103"/>
      <c r="C10" s="104"/>
      <c r="D10" s="92"/>
      <c r="E10" s="96"/>
      <c r="F10" s="96"/>
      <c r="G10" s="97"/>
      <c r="H10" s="96"/>
      <c r="I10" s="96"/>
      <c r="J10" s="98"/>
      <c r="K10" s="97"/>
      <c r="L10" s="99"/>
      <c r="M10" s="139"/>
      <c r="N10" s="146"/>
      <c r="O10" s="135"/>
      <c r="P10" s="142"/>
      <c r="Q10" s="69"/>
      <c r="R10" s="69"/>
      <c r="S10" s="21" t="s">
        <v>42</v>
      </c>
      <c r="T10" s="69" t="s">
        <v>75</v>
      </c>
      <c r="U10" s="69"/>
      <c r="V10" s="69" t="s">
        <v>75</v>
      </c>
    </row>
    <row r="11" spans="1:24" s="70" customFormat="1" ht="32.1" customHeight="1" x14ac:dyDescent="0.2">
      <c r="A11" s="68">
        <v>6</v>
      </c>
      <c r="B11" s="103"/>
      <c r="C11" s="104"/>
      <c r="D11" s="92"/>
      <c r="E11" s="96"/>
      <c r="F11" s="96"/>
      <c r="G11" s="97"/>
      <c r="H11" s="96"/>
      <c r="I11" s="96"/>
      <c r="J11" s="98"/>
      <c r="K11" s="97"/>
      <c r="L11" s="99"/>
      <c r="M11" s="139"/>
      <c r="N11" s="146"/>
      <c r="O11" s="135"/>
      <c r="P11" s="142"/>
      <c r="Q11" s="69"/>
      <c r="R11" s="69"/>
      <c r="S11" s="70" t="s">
        <v>75</v>
      </c>
      <c r="T11" s="69"/>
      <c r="U11" s="69"/>
      <c r="V11" s="69"/>
    </row>
    <row r="12" spans="1:24" s="70" customFormat="1" ht="32.1" customHeight="1" x14ac:dyDescent="0.2">
      <c r="A12" s="68">
        <v>7</v>
      </c>
      <c r="B12" s="103"/>
      <c r="C12" s="104"/>
      <c r="D12" s="92"/>
      <c r="E12" s="96"/>
      <c r="F12" s="96"/>
      <c r="G12" s="97"/>
      <c r="H12" s="96"/>
      <c r="I12" s="96"/>
      <c r="J12" s="98"/>
      <c r="K12" s="97"/>
      <c r="L12" s="99"/>
      <c r="M12" s="139"/>
      <c r="N12" s="146"/>
      <c r="O12" s="135"/>
      <c r="P12" s="142"/>
      <c r="Q12" s="69"/>
      <c r="R12" s="69"/>
      <c r="T12" s="69"/>
      <c r="U12" s="69"/>
      <c r="V12" s="69"/>
    </row>
    <row r="13" spans="1:24" s="70" customFormat="1" ht="32.1" customHeight="1" x14ac:dyDescent="0.2">
      <c r="A13" s="68">
        <v>8</v>
      </c>
      <c r="B13" s="103"/>
      <c r="C13" s="104"/>
      <c r="D13" s="92"/>
      <c r="E13" s="96"/>
      <c r="F13" s="96"/>
      <c r="G13" s="97"/>
      <c r="H13" s="96"/>
      <c r="I13" s="96"/>
      <c r="J13" s="98"/>
      <c r="K13" s="97"/>
      <c r="L13" s="99"/>
      <c r="M13" s="139"/>
      <c r="N13" s="146"/>
      <c r="O13" s="135"/>
      <c r="P13" s="142"/>
      <c r="Q13" s="69"/>
      <c r="R13" s="69"/>
      <c r="T13" s="69"/>
      <c r="U13" s="69"/>
      <c r="V13" s="69"/>
    </row>
    <row r="14" spans="1:24" s="70" customFormat="1" ht="32.1" customHeight="1" x14ac:dyDescent="0.2">
      <c r="A14" s="68">
        <v>9</v>
      </c>
      <c r="B14" s="103"/>
      <c r="C14" s="104"/>
      <c r="D14" s="92"/>
      <c r="E14" s="96"/>
      <c r="F14" s="96"/>
      <c r="G14" s="97"/>
      <c r="H14" s="96"/>
      <c r="I14" s="96"/>
      <c r="J14" s="98"/>
      <c r="K14" s="97"/>
      <c r="L14" s="99"/>
      <c r="M14" s="139"/>
      <c r="N14" s="146"/>
      <c r="O14" s="135"/>
      <c r="P14" s="142"/>
      <c r="Q14" s="69"/>
      <c r="R14" s="69"/>
      <c r="T14" s="69"/>
      <c r="U14" s="69"/>
      <c r="V14" s="69"/>
    </row>
    <row r="15" spans="1:24" s="70" customFormat="1" ht="32.1" customHeight="1" x14ac:dyDescent="0.2">
      <c r="A15" s="68">
        <v>10</v>
      </c>
      <c r="B15" s="103"/>
      <c r="C15" s="104"/>
      <c r="D15" s="92"/>
      <c r="E15" s="96"/>
      <c r="F15" s="96"/>
      <c r="G15" s="97"/>
      <c r="H15" s="96"/>
      <c r="I15" s="96"/>
      <c r="J15" s="98"/>
      <c r="K15" s="97"/>
      <c r="L15" s="99"/>
      <c r="M15" s="139"/>
      <c r="N15" s="146"/>
      <c r="O15" s="135"/>
      <c r="P15" s="142"/>
      <c r="Q15" s="69"/>
      <c r="R15" s="69"/>
      <c r="T15" s="69"/>
      <c r="U15" s="69"/>
      <c r="V15" s="69"/>
    </row>
    <row r="16" spans="1:24" s="70" customFormat="1" ht="32.1" customHeight="1" x14ac:dyDescent="0.2">
      <c r="A16" s="68">
        <v>11</v>
      </c>
      <c r="B16" s="103"/>
      <c r="C16" s="104"/>
      <c r="D16" s="92"/>
      <c r="E16" s="96"/>
      <c r="F16" s="96"/>
      <c r="G16" s="97"/>
      <c r="H16" s="96"/>
      <c r="I16" s="96"/>
      <c r="J16" s="98"/>
      <c r="K16" s="97"/>
      <c r="L16" s="99"/>
      <c r="M16" s="139"/>
      <c r="N16" s="146"/>
      <c r="O16" s="135"/>
      <c r="P16" s="142"/>
      <c r="Q16" s="69"/>
      <c r="R16" s="69"/>
      <c r="T16" s="69"/>
      <c r="U16" s="69"/>
      <c r="V16" s="69"/>
    </row>
    <row r="17" spans="1:22" s="70" customFormat="1" ht="32.1" customHeight="1" x14ac:dyDescent="0.2">
      <c r="A17" s="68">
        <v>12</v>
      </c>
      <c r="B17" s="103"/>
      <c r="C17" s="104"/>
      <c r="D17" s="92"/>
      <c r="E17" s="96"/>
      <c r="F17" s="96"/>
      <c r="G17" s="97"/>
      <c r="H17" s="96"/>
      <c r="I17" s="96"/>
      <c r="J17" s="98"/>
      <c r="K17" s="97"/>
      <c r="L17" s="99"/>
      <c r="M17" s="139"/>
      <c r="N17" s="146"/>
      <c r="O17" s="135"/>
      <c r="P17" s="142"/>
      <c r="Q17" s="69"/>
      <c r="R17" s="69"/>
      <c r="S17" s="69"/>
      <c r="T17" s="69"/>
      <c r="U17" s="69"/>
      <c r="V17" s="69"/>
    </row>
    <row r="18" spans="1:22" s="70" customFormat="1" ht="32.1" customHeight="1" x14ac:dyDescent="0.2">
      <c r="A18" s="68">
        <v>13</v>
      </c>
      <c r="B18" s="103"/>
      <c r="C18" s="104"/>
      <c r="D18" s="92"/>
      <c r="E18" s="96"/>
      <c r="F18" s="96"/>
      <c r="G18" s="97"/>
      <c r="H18" s="96"/>
      <c r="I18" s="96"/>
      <c r="J18" s="98"/>
      <c r="K18" s="97"/>
      <c r="L18" s="99"/>
      <c r="M18" s="139"/>
      <c r="N18" s="146"/>
      <c r="O18" s="135"/>
      <c r="P18" s="142"/>
      <c r="Q18" s="69"/>
      <c r="R18" s="69"/>
      <c r="S18" s="69"/>
      <c r="T18" s="69"/>
      <c r="U18" s="69"/>
      <c r="V18" s="69"/>
    </row>
    <row r="19" spans="1:22" s="70" customFormat="1" ht="32.1" customHeight="1" x14ac:dyDescent="0.2">
      <c r="A19" s="68">
        <v>14</v>
      </c>
      <c r="B19" s="105"/>
      <c r="C19" s="104"/>
      <c r="D19" s="92"/>
      <c r="E19" s="96"/>
      <c r="F19" s="96"/>
      <c r="G19" s="97"/>
      <c r="H19" s="96"/>
      <c r="I19" s="96"/>
      <c r="J19" s="98"/>
      <c r="K19" s="97"/>
      <c r="L19" s="99"/>
      <c r="M19" s="139"/>
      <c r="N19" s="146"/>
      <c r="O19" s="135"/>
      <c r="P19" s="142"/>
      <c r="Q19" s="69"/>
      <c r="R19" s="69"/>
      <c r="S19" s="69"/>
      <c r="T19" s="69"/>
      <c r="U19" s="69"/>
      <c r="V19" s="69"/>
    </row>
    <row r="20" spans="1:22" s="70" customFormat="1" ht="32.1" customHeight="1" thickBot="1" x14ac:dyDescent="0.25">
      <c r="A20" s="68">
        <v>15</v>
      </c>
      <c r="B20" s="106"/>
      <c r="C20" s="107"/>
      <c r="D20" s="108"/>
      <c r="E20" s="109"/>
      <c r="F20" s="109"/>
      <c r="G20" s="110"/>
      <c r="H20" s="109"/>
      <c r="I20" s="109"/>
      <c r="J20" s="111"/>
      <c r="K20" s="112"/>
      <c r="L20" s="113"/>
      <c r="M20" s="140"/>
      <c r="N20" s="147"/>
      <c r="O20" s="136"/>
      <c r="P20" s="143"/>
      <c r="Q20" s="69"/>
      <c r="R20" s="69"/>
      <c r="S20" s="69"/>
      <c r="T20" s="69"/>
      <c r="U20" s="69"/>
      <c r="V20" s="69"/>
    </row>
    <row r="21" spans="1:22" s="8" customFormat="1" ht="13.5" thickBot="1" x14ac:dyDescent="0.25">
      <c r="A21" s="24"/>
      <c r="D21" s="13"/>
      <c r="G21" s="13"/>
      <c r="J21" s="14"/>
      <c r="K21" s="14"/>
      <c r="L21" s="14"/>
      <c r="M21" s="14"/>
      <c r="N21" s="14"/>
      <c r="O21" s="14"/>
    </row>
    <row r="22" spans="1:22" s="23" customFormat="1" ht="20.100000000000001" customHeight="1" x14ac:dyDescent="0.2">
      <c r="A22" s="27"/>
      <c r="B22" s="193" t="s">
        <v>145</v>
      </c>
      <c r="C22" s="194"/>
      <c r="D22" s="194"/>
      <c r="E22" s="194"/>
      <c r="F22" s="194"/>
      <c r="G22" s="194"/>
      <c r="H22" s="194"/>
      <c r="I22" s="194"/>
      <c r="J22" s="194"/>
      <c r="K22" s="195"/>
      <c r="M22" s="64"/>
    </row>
    <row r="23" spans="1:22" ht="15.95" customHeight="1" x14ac:dyDescent="0.2">
      <c r="A23" s="25"/>
      <c r="B23" s="190" t="s">
        <v>126</v>
      </c>
      <c r="C23" s="191"/>
      <c r="D23" s="191"/>
      <c r="E23" s="191"/>
      <c r="F23" s="191"/>
      <c r="G23" s="191"/>
      <c r="H23" s="191"/>
      <c r="I23" s="191"/>
      <c r="J23" s="191"/>
      <c r="K23" s="192"/>
    </row>
    <row r="24" spans="1:22" ht="24.95" customHeight="1" x14ac:dyDescent="0.2">
      <c r="A24" s="26"/>
      <c r="B24" s="178"/>
      <c r="C24" s="179"/>
      <c r="D24" s="179"/>
      <c r="E24" s="179"/>
      <c r="F24" s="179"/>
      <c r="G24" s="179"/>
      <c r="H24" s="179"/>
      <c r="I24" s="179"/>
      <c r="J24" s="179"/>
      <c r="K24" s="180"/>
    </row>
    <row r="25" spans="1:22" ht="24.95" customHeight="1" x14ac:dyDescent="0.2">
      <c r="A25" s="26"/>
      <c r="B25" s="181"/>
      <c r="C25" s="182"/>
      <c r="D25" s="182"/>
      <c r="E25" s="182"/>
      <c r="F25" s="182"/>
      <c r="G25" s="182"/>
      <c r="H25" s="182"/>
      <c r="I25" s="182"/>
      <c r="J25" s="182"/>
      <c r="K25" s="183"/>
    </row>
    <row r="26" spans="1:22" ht="24.95" customHeight="1" x14ac:dyDescent="0.2">
      <c r="A26" s="26"/>
      <c r="B26" s="184"/>
      <c r="C26" s="185"/>
      <c r="D26" s="185"/>
      <c r="E26" s="185"/>
      <c r="F26" s="185"/>
      <c r="G26" s="185"/>
      <c r="H26" s="185"/>
      <c r="I26" s="185"/>
      <c r="J26" s="185"/>
      <c r="K26" s="186"/>
    </row>
    <row r="27" spans="1:22" ht="15.95" customHeight="1" x14ac:dyDescent="0.2">
      <c r="A27" s="25"/>
      <c r="B27" s="190" t="s">
        <v>127</v>
      </c>
      <c r="C27" s="191"/>
      <c r="D27" s="191"/>
      <c r="E27" s="191"/>
      <c r="F27" s="191"/>
      <c r="G27" s="191"/>
      <c r="H27" s="191"/>
      <c r="I27" s="191"/>
      <c r="J27" s="191"/>
      <c r="K27" s="192"/>
    </row>
    <row r="28" spans="1:22" ht="24.95" customHeight="1" x14ac:dyDescent="0.2">
      <c r="A28" s="26"/>
      <c r="B28" s="178"/>
      <c r="C28" s="179"/>
      <c r="D28" s="179"/>
      <c r="E28" s="179"/>
      <c r="F28" s="179"/>
      <c r="G28" s="179"/>
      <c r="H28" s="179"/>
      <c r="I28" s="179"/>
      <c r="J28" s="179"/>
      <c r="K28" s="180"/>
    </row>
    <row r="29" spans="1:22" ht="24.95" customHeight="1" x14ac:dyDescent="0.2">
      <c r="A29" s="26"/>
      <c r="B29" s="181"/>
      <c r="C29" s="182"/>
      <c r="D29" s="182"/>
      <c r="E29" s="182"/>
      <c r="F29" s="182"/>
      <c r="G29" s="182"/>
      <c r="H29" s="182"/>
      <c r="I29" s="182"/>
      <c r="J29" s="182"/>
      <c r="K29" s="183"/>
    </row>
    <row r="30" spans="1:22" ht="24.95" customHeight="1" thickBot="1" x14ac:dyDescent="0.25">
      <c r="A30" s="26"/>
      <c r="B30" s="181"/>
      <c r="C30" s="182"/>
      <c r="D30" s="182"/>
      <c r="E30" s="182"/>
      <c r="F30" s="182"/>
      <c r="G30" s="182"/>
      <c r="H30" s="182"/>
      <c r="I30" s="182"/>
      <c r="J30" s="182"/>
      <c r="K30" s="183"/>
    </row>
    <row r="31" spans="1:22" s="32" customFormat="1" ht="18" customHeight="1" x14ac:dyDescent="0.2">
      <c r="A31" s="31"/>
      <c r="B31" s="196" t="s">
        <v>59</v>
      </c>
      <c r="C31" s="197"/>
      <c r="D31" s="197"/>
      <c r="E31" s="197"/>
      <c r="F31" s="197"/>
      <c r="G31" s="197"/>
      <c r="H31" s="197"/>
      <c r="I31" s="197"/>
      <c r="J31" s="197"/>
      <c r="K31" s="198"/>
      <c r="M31" s="66"/>
    </row>
    <row r="32" spans="1:22" ht="15.95" customHeight="1" x14ac:dyDescent="0.2">
      <c r="A32" s="25"/>
      <c r="B32" s="190" t="s">
        <v>128</v>
      </c>
      <c r="C32" s="191"/>
      <c r="D32" s="191"/>
      <c r="E32" s="191"/>
      <c r="F32" s="191"/>
      <c r="G32" s="191"/>
      <c r="H32" s="191"/>
      <c r="I32" s="191"/>
      <c r="J32" s="191"/>
      <c r="K32" s="192"/>
    </row>
    <row r="33" spans="1:13" ht="24.95" customHeight="1" x14ac:dyDescent="0.2">
      <c r="A33" s="26"/>
      <c r="B33" s="178"/>
      <c r="C33" s="179"/>
      <c r="D33" s="179"/>
      <c r="E33" s="179"/>
      <c r="F33" s="179"/>
      <c r="G33" s="179"/>
      <c r="H33" s="179"/>
      <c r="I33" s="179"/>
      <c r="J33" s="179"/>
      <c r="K33" s="180"/>
    </row>
    <row r="34" spans="1:13" ht="24.95" customHeight="1" x14ac:dyDescent="0.2">
      <c r="A34" s="26"/>
      <c r="B34" s="181"/>
      <c r="C34" s="182"/>
      <c r="D34" s="182"/>
      <c r="E34" s="182"/>
      <c r="F34" s="182"/>
      <c r="G34" s="182"/>
      <c r="H34" s="182"/>
      <c r="I34" s="182"/>
      <c r="J34" s="182"/>
      <c r="K34" s="183"/>
    </row>
    <row r="35" spans="1:13" ht="24.95" customHeight="1" x14ac:dyDescent="0.2">
      <c r="A35" s="26"/>
      <c r="B35" s="184"/>
      <c r="C35" s="185"/>
      <c r="D35" s="185"/>
      <c r="E35" s="185"/>
      <c r="F35" s="185"/>
      <c r="G35" s="185"/>
      <c r="H35" s="185"/>
      <c r="I35" s="185"/>
      <c r="J35" s="185"/>
      <c r="K35" s="186"/>
    </row>
    <row r="36" spans="1:13" ht="15.95" customHeight="1" x14ac:dyDescent="0.2">
      <c r="A36" s="25"/>
      <c r="B36" s="190" t="s">
        <v>129</v>
      </c>
      <c r="C36" s="191"/>
      <c r="D36" s="191"/>
      <c r="E36" s="191"/>
      <c r="F36" s="191"/>
      <c r="G36" s="191"/>
      <c r="H36" s="191"/>
      <c r="I36" s="191"/>
      <c r="J36" s="191"/>
      <c r="K36" s="192"/>
    </row>
    <row r="37" spans="1:13" ht="24.95" customHeight="1" x14ac:dyDescent="0.2">
      <c r="A37" s="26"/>
      <c r="B37" s="178"/>
      <c r="C37" s="179"/>
      <c r="D37" s="179"/>
      <c r="E37" s="179"/>
      <c r="F37" s="179"/>
      <c r="G37" s="179"/>
      <c r="H37" s="179"/>
      <c r="I37" s="179"/>
      <c r="J37" s="179"/>
      <c r="K37" s="180"/>
    </row>
    <row r="38" spans="1:13" ht="24.95" customHeight="1" x14ac:dyDescent="0.2">
      <c r="A38" s="26"/>
      <c r="B38" s="181"/>
      <c r="C38" s="182"/>
      <c r="D38" s="182"/>
      <c r="E38" s="182"/>
      <c r="F38" s="182"/>
      <c r="G38" s="182"/>
      <c r="H38" s="182"/>
      <c r="I38" s="182"/>
      <c r="J38" s="182"/>
      <c r="K38" s="183"/>
    </row>
    <row r="39" spans="1:13" ht="24.95" customHeight="1" thickBot="1" x14ac:dyDescent="0.25">
      <c r="A39" s="26"/>
      <c r="B39" s="187"/>
      <c r="C39" s="188"/>
      <c r="D39" s="188"/>
      <c r="E39" s="188"/>
      <c r="F39" s="188"/>
      <c r="G39" s="188"/>
      <c r="H39" s="188"/>
      <c r="I39" s="188"/>
      <c r="J39" s="188"/>
      <c r="K39" s="189"/>
    </row>
    <row r="40" spans="1:13" s="34" customFormat="1" ht="20.100000000000001" customHeight="1" x14ac:dyDescent="0.25">
      <c r="A40" s="33"/>
      <c r="B40" s="163" t="s">
        <v>135</v>
      </c>
      <c r="C40" s="164"/>
      <c r="D40" s="164"/>
      <c r="E40" s="164"/>
      <c r="F40" s="164"/>
      <c r="G40" s="164"/>
      <c r="H40" s="164"/>
      <c r="I40" s="164"/>
      <c r="J40" s="164"/>
      <c r="K40" s="165"/>
      <c r="M40" s="67"/>
    </row>
    <row r="41" spans="1:13" ht="15.95" customHeight="1" x14ac:dyDescent="0.2">
      <c r="A41" s="25"/>
      <c r="B41" s="166" t="s">
        <v>137</v>
      </c>
      <c r="C41" s="167"/>
      <c r="D41" s="167"/>
      <c r="E41" s="167"/>
      <c r="F41" s="167"/>
      <c r="G41" s="167"/>
      <c r="H41" s="167"/>
      <c r="I41" s="167"/>
      <c r="J41" s="167"/>
      <c r="K41" s="168"/>
    </row>
    <row r="42" spans="1:13" ht="20.100000000000001" customHeight="1" x14ac:dyDescent="0.2">
      <c r="A42" s="26">
        <v>1</v>
      </c>
      <c r="B42" s="157" t="s">
        <v>88</v>
      </c>
      <c r="C42" s="158"/>
      <c r="D42" s="158"/>
      <c r="E42" s="158"/>
      <c r="F42" s="158"/>
      <c r="G42" s="158"/>
      <c r="H42" s="158"/>
      <c r="I42" s="158"/>
      <c r="J42" s="158"/>
      <c r="K42" s="159"/>
    </row>
    <row r="43" spans="1:13" ht="20.100000000000001" customHeight="1" x14ac:dyDescent="0.2">
      <c r="A43" s="26">
        <v>2</v>
      </c>
      <c r="B43" s="151"/>
      <c r="C43" s="152"/>
      <c r="D43" s="152"/>
      <c r="E43" s="152"/>
      <c r="F43" s="152"/>
      <c r="G43" s="152"/>
      <c r="H43" s="152"/>
      <c r="I43" s="152"/>
      <c r="J43" s="152"/>
      <c r="K43" s="153"/>
    </row>
    <row r="44" spans="1:13" ht="20.100000000000001" customHeight="1" x14ac:dyDescent="0.2">
      <c r="A44" s="26">
        <v>3</v>
      </c>
      <c r="B44" s="157"/>
      <c r="C44" s="158"/>
      <c r="D44" s="158"/>
      <c r="E44" s="158"/>
      <c r="F44" s="158"/>
      <c r="G44" s="158"/>
      <c r="H44" s="158"/>
      <c r="I44" s="158"/>
      <c r="J44" s="158"/>
      <c r="K44" s="159"/>
    </row>
    <row r="45" spans="1:13" ht="20.100000000000001" customHeight="1" x14ac:dyDescent="0.2">
      <c r="A45" s="26">
        <v>4</v>
      </c>
      <c r="B45" s="151"/>
      <c r="C45" s="152"/>
      <c r="D45" s="152"/>
      <c r="E45" s="152"/>
      <c r="F45" s="152"/>
      <c r="G45" s="152"/>
      <c r="H45" s="152"/>
      <c r="I45" s="152"/>
      <c r="J45" s="152"/>
      <c r="K45" s="153"/>
    </row>
    <row r="46" spans="1:13" ht="20.100000000000001" customHeight="1" thickBot="1" x14ac:dyDescent="0.25">
      <c r="A46" s="26">
        <v>5</v>
      </c>
      <c r="B46" s="160"/>
      <c r="C46" s="161"/>
      <c r="D46" s="161"/>
      <c r="E46" s="161"/>
      <c r="F46" s="161"/>
      <c r="G46" s="161"/>
      <c r="H46" s="161"/>
      <c r="I46" s="161"/>
      <c r="J46" s="161"/>
      <c r="K46" s="162"/>
    </row>
    <row r="47" spans="1:13" s="34" customFormat="1" ht="20.100000000000001" customHeight="1" x14ac:dyDescent="0.25">
      <c r="A47" s="33"/>
      <c r="B47" s="163" t="s">
        <v>131</v>
      </c>
      <c r="C47" s="164"/>
      <c r="D47" s="164"/>
      <c r="E47" s="164"/>
      <c r="F47" s="164"/>
      <c r="G47" s="164"/>
      <c r="H47" s="164"/>
      <c r="I47" s="164"/>
      <c r="J47" s="164"/>
      <c r="K47" s="165"/>
      <c r="M47" s="67"/>
    </row>
    <row r="48" spans="1:13" ht="15.95" customHeight="1" x14ac:dyDescent="0.2">
      <c r="A48" s="25"/>
      <c r="B48" s="166" t="s">
        <v>138</v>
      </c>
      <c r="C48" s="167"/>
      <c r="D48" s="167"/>
      <c r="E48" s="167"/>
      <c r="F48" s="167"/>
      <c r="G48" s="167"/>
      <c r="H48" s="167"/>
      <c r="I48" s="167"/>
      <c r="J48" s="167"/>
      <c r="K48" s="168"/>
    </row>
    <row r="49" spans="1:13" ht="20.100000000000001" customHeight="1" x14ac:dyDescent="0.2">
      <c r="A49" s="26">
        <v>1</v>
      </c>
      <c r="B49" s="157" t="s">
        <v>89</v>
      </c>
      <c r="C49" s="158"/>
      <c r="D49" s="158"/>
      <c r="E49" s="158"/>
      <c r="F49" s="158"/>
      <c r="G49" s="158"/>
      <c r="H49" s="158"/>
      <c r="I49" s="158"/>
      <c r="J49" s="158"/>
      <c r="K49" s="159"/>
    </row>
    <row r="50" spans="1:13" ht="20.100000000000001" customHeight="1" x14ac:dyDescent="0.2">
      <c r="A50" s="26">
        <v>2</v>
      </c>
      <c r="B50" s="151"/>
      <c r="C50" s="152"/>
      <c r="D50" s="152"/>
      <c r="E50" s="152"/>
      <c r="F50" s="152"/>
      <c r="G50" s="152"/>
      <c r="H50" s="152"/>
      <c r="I50" s="152"/>
      <c r="J50" s="152"/>
      <c r="K50" s="153"/>
    </row>
    <row r="51" spans="1:13" ht="20.100000000000001" customHeight="1" x14ac:dyDescent="0.2">
      <c r="A51" s="26">
        <v>3</v>
      </c>
      <c r="B51" s="157"/>
      <c r="C51" s="158"/>
      <c r="D51" s="158"/>
      <c r="E51" s="158"/>
      <c r="F51" s="158"/>
      <c r="G51" s="158"/>
      <c r="H51" s="158"/>
      <c r="I51" s="158"/>
      <c r="J51" s="158"/>
      <c r="K51" s="159"/>
    </row>
    <row r="52" spans="1:13" ht="20.100000000000001" customHeight="1" x14ac:dyDescent="0.2">
      <c r="A52" s="26">
        <v>4</v>
      </c>
      <c r="B52" s="151"/>
      <c r="C52" s="152"/>
      <c r="D52" s="152"/>
      <c r="E52" s="152"/>
      <c r="F52" s="152"/>
      <c r="G52" s="152"/>
      <c r="H52" s="152"/>
      <c r="I52" s="152"/>
      <c r="J52" s="152"/>
      <c r="K52" s="153"/>
    </row>
    <row r="53" spans="1:13" ht="20.100000000000001" customHeight="1" thickBot="1" x14ac:dyDescent="0.25">
      <c r="A53" s="26">
        <v>5</v>
      </c>
      <c r="B53" s="160"/>
      <c r="C53" s="161"/>
      <c r="D53" s="161"/>
      <c r="E53" s="161"/>
      <c r="F53" s="161"/>
      <c r="G53" s="161"/>
      <c r="H53" s="161"/>
      <c r="I53" s="161"/>
      <c r="J53" s="161"/>
      <c r="K53" s="162"/>
    </row>
    <row r="54" spans="1:13" s="34" customFormat="1" ht="20.100000000000001" customHeight="1" x14ac:dyDescent="0.25">
      <c r="A54" s="33"/>
      <c r="B54" s="163" t="s">
        <v>136</v>
      </c>
      <c r="C54" s="164"/>
      <c r="D54" s="164"/>
      <c r="E54" s="164"/>
      <c r="F54" s="164"/>
      <c r="G54" s="164"/>
      <c r="H54" s="164"/>
      <c r="I54" s="164"/>
      <c r="J54" s="164"/>
      <c r="K54" s="165"/>
      <c r="M54" s="67"/>
    </row>
    <row r="55" spans="1:13" ht="15.95" customHeight="1" x14ac:dyDescent="0.2">
      <c r="A55" s="25"/>
      <c r="B55" s="166" t="s">
        <v>139</v>
      </c>
      <c r="C55" s="167"/>
      <c r="D55" s="167"/>
      <c r="E55" s="167"/>
      <c r="F55" s="167"/>
      <c r="G55" s="167"/>
      <c r="H55" s="167"/>
      <c r="I55" s="167"/>
      <c r="J55" s="167"/>
      <c r="K55" s="168"/>
    </row>
    <row r="56" spans="1:13" ht="20.100000000000001" customHeight="1" x14ac:dyDescent="0.2">
      <c r="A56" s="26">
        <v>1</v>
      </c>
      <c r="B56" s="157" t="s">
        <v>90</v>
      </c>
      <c r="C56" s="158"/>
      <c r="D56" s="158"/>
      <c r="E56" s="158"/>
      <c r="F56" s="158"/>
      <c r="G56" s="158"/>
      <c r="H56" s="158"/>
      <c r="I56" s="158"/>
      <c r="J56" s="158"/>
      <c r="K56" s="159"/>
    </row>
    <row r="57" spans="1:13" ht="20.100000000000001" customHeight="1" x14ac:dyDescent="0.2">
      <c r="A57" s="26">
        <v>2</v>
      </c>
      <c r="B57" s="151"/>
      <c r="C57" s="152"/>
      <c r="D57" s="152"/>
      <c r="E57" s="152"/>
      <c r="F57" s="152"/>
      <c r="G57" s="152"/>
      <c r="H57" s="152"/>
      <c r="I57" s="152"/>
      <c r="J57" s="152"/>
      <c r="K57" s="153"/>
    </row>
    <row r="58" spans="1:13" ht="20.100000000000001" customHeight="1" x14ac:dyDescent="0.2">
      <c r="A58" s="26">
        <v>3</v>
      </c>
      <c r="B58" s="157"/>
      <c r="C58" s="158"/>
      <c r="D58" s="158"/>
      <c r="E58" s="158"/>
      <c r="F58" s="158"/>
      <c r="G58" s="158"/>
      <c r="H58" s="158"/>
      <c r="I58" s="158"/>
      <c r="J58" s="158"/>
      <c r="K58" s="159"/>
    </row>
    <row r="59" spans="1:13" ht="20.100000000000001" customHeight="1" x14ac:dyDescent="0.2">
      <c r="A59" s="26">
        <v>4</v>
      </c>
      <c r="B59" s="151"/>
      <c r="C59" s="152"/>
      <c r="D59" s="152"/>
      <c r="E59" s="152"/>
      <c r="F59" s="152"/>
      <c r="G59" s="152"/>
      <c r="H59" s="152"/>
      <c r="I59" s="152"/>
      <c r="J59" s="152"/>
      <c r="K59" s="153"/>
    </row>
    <row r="60" spans="1:13" ht="20.100000000000001" customHeight="1" thickBot="1" x14ac:dyDescent="0.25">
      <c r="A60" s="26">
        <v>5</v>
      </c>
      <c r="B60" s="154"/>
      <c r="C60" s="155"/>
      <c r="D60" s="155"/>
      <c r="E60" s="155"/>
      <c r="F60" s="155"/>
      <c r="G60" s="155"/>
      <c r="H60" s="155"/>
      <c r="I60" s="155"/>
      <c r="J60" s="155"/>
      <c r="K60" s="156"/>
    </row>
  </sheetData>
  <mergeCells count="42">
    <mergeCell ref="B40:K40"/>
    <mergeCell ref="B41:K41"/>
    <mergeCell ref="B42:K42"/>
    <mergeCell ref="B43:K43"/>
    <mergeCell ref="B44:K44"/>
    <mergeCell ref="B47:K47"/>
    <mergeCell ref="B48:K48"/>
    <mergeCell ref="B56:K56"/>
    <mergeCell ref="B57:K57"/>
    <mergeCell ref="B45:K45"/>
    <mergeCell ref="B46:K46"/>
    <mergeCell ref="P1:P2"/>
    <mergeCell ref="B33:K35"/>
    <mergeCell ref="B37:K39"/>
    <mergeCell ref="B23:K23"/>
    <mergeCell ref="B27:K27"/>
    <mergeCell ref="B24:K26"/>
    <mergeCell ref="B22:K22"/>
    <mergeCell ref="B31:K31"/>
    <mergeCell ref="B28:K30"/>
    <mergeCell ref="B32:K32"/>
    <mergeCell ref="B36:K36"/>
    <mergeCell ref="N1:O2"/>
    <mergeCell ref="N3:O4"/>
    <mergeCell ref="B3:G4"/>
    <mergeCell ref="A1:A5"/>
    <mergeCell ref="K3:K4"/>
    <mergeCell ref="J3:J4"/>
    <mergeCell ref="I3:I4"/>
    <mergeCell ref="H3:H4"/>
    <mergeCell ref="B1:M2"/>
    <mergeCell ref="L3:M4"/>
    <mergeCell ref="B59:K59"/>
    <mergeCell ref="B60:K60"/>
    <mergeCell ref="B49:K49"/>
    <mergeCell ref="B50:K50"/>
    <mergeCell ref="B51:K51"/>
    <mergeCell ref="B52:K52"/>
    <mergeCell ref="B53:K53"/>
    <mergeCell ref="B54:K54"/>
    <mergeCell ref="B55:K55"/>
    <mergeCell ref="B58:K58"/>
  </mergeCells>
  <conditionalFormatting sqref="G6:G20 J6:M20">
    <cfRule type="expression" dxfId="2" priority="5">
      <formula>#REF!="No"</formula>
    </cfRule>
  </conditionalFormatting>
  <dataValidations count="2">
    <dataValidation type="list" allowBlank="1" showInputMessage="1" showErrorMessage="1" sqref="N6:N20" xr:uid="{00000000-0002-0000-0000-000006000000}">
      <formula1>$X$7:$X$9</formula1>
    </dataValidation>
    <dataValidation type="list" allowBlank="1" showInputMessage="1" showErrorMessage="1" sqref="G6:G20" xr:uid="{46694B7F-87D3-459C-9FE3-00B045DF459C}">
      <formula1>$V$7:$V$10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2000000}">
          <x14:formula1>
            <xm:f>List!$A$35:$A$38</xm:f>
          </x14:formula1>
          <xm:sqref>K6:K20</xm:sqref>
        </x14:dataValidation>
        <x14:dataValidation type="list" allowBlank="1" showInputMessage="1" showErrorMessage="1" xr:uid="{00000000-0002-0000-0000-000003000000}">
          <x14:formula1>
            <xm:f>List!$A$6:$A$10</xm:f>
          </x14:formula1>
          <xm:sqref>L6:L20</xm:sqref>
        </x14:dataValidation>
        <x14:dataValidation type="list" allowBlank="1" showInputMessage="1" showErrorMessage="1" xr:uid="{00000000-0002-0000-0000-000004000000}">
          <x14:formula1>
            <xm:f>List!$A$46:$A$50</xm:f>
          </x14:formula1>
          <xm:sqref>M6:M20</xm:sqref>
        </x14:dataValidation>
        <x14:dataValidation type="list" allowBlank="1" showInputMessage="1" showErrorMessage="1" xr:uid="{00000000-0002-0000-0000-000005000000}">
          <x14:formula1>
            <xm:f>List!$A$1:$A$4</xm:f>
          </x14:formula1>
          <xm:sqref>O6:O20 D6:D20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DA924-E53D-430F-9529-E351182D0E3F}">
  <sheetPr>
    <tabColor rgb="FF00B0F0"/>
  </sheetPr>
  <dimension ref="A1:X60"/>
  <sheetViews>
    <sheetView showGridLines="0" zoomScale="80" zoomScaleNormal="80" workbookViewId="0">
      <selection activeCell="B57" sqref="B57:K57"/>
    </sheetView>
  </sheetViews>
  <sheetFormatPr defaultColWidth="14.42578125" defaultRowHeight="12.75" x14ac:dyDescent="0.2"/>
  <cols>
    <col min="1" max="1" width="4.28515625" style="3" bestFit="1" customWidth="1"/>
    <col min="2" max="2" width="36.85546875" style="3" customWidth="1"/>
    <col min="3" max="3" width="35.7109375" style="15" customWidth="1"/>
    <col min="4" max="4" width="17.7109375" style="16" customWidth="1"/>
    <col min="5" max="6" width="20.85546875" style="15" customWidth="1"/>
    <col min="7" max="7" width="17.7109375" style="16" customWidth="1"/>
    <col min="8" max="9" width="35.7109375" style="15" customWidth="1"/>
    <col min="10" max="10" width="12.85546875" style="3" customWidth="1"/>
    <col min="11" max="11" width="16.5703125" style="3" customWidth="1"/>
    <col min="12" max="12" width="11.5703125" style="3" customWidth="1"/>
    <col min="13" max="13" width="13.7109375" style="65" customWidth="1"/>
    <col min="14" max="14" width="17.7109375" style="3" customWidth="1"/>
    <col min="15" max="15" width="16.5703125" style="3" customWidth="1"/>
    <col min="16" max="16" width="95" style="3" customWidth="1"/>
    <col min="17" max="18" width="14.42578125" style="3"/>
    <col min="19" max="19" width="22.85546875" style="3" hidden="1" customWidth="1"/>
    <col min="20" max="24" width="0" style="3" hidden="1" customWidth="1"/>
    <col min="25" max="16384" width="14.42578125" style="3"/>
  </cols>
  <sheetData>
    <row r="1" spans="1:24" s="9" customFormat="1" ht="23.1" customHeight="1" x14ac:dyDescent="0.2">
      <c r="A1" s="169"/>
      <c r="B1" s="172" t="s">
        <v>124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2" t="s">
        <v>125</v>
      </c>
      <c r="O1" s="199"/>
      <c r="P1" s="176"/>
    </row>
    <row r="2" spans="1:24" s="10" customFormat="1" ht="24.95" customHeight="1" thickBot="1" x14ac:dyDescent="0.25">
      <c r="A2" s="169"/>
      <c r="B2" s="172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200"/>
      <c r="O2" s="201"/>
      <c r="P2" s="177"/>
    </row>
    <row r="3" spans="1:24" s="12" customFormat="1" ht="21.75" customHeight="1" x14ac:dyDescent="0.2">
      <c r="A3" s="169"/>
      <c r="B3" s="212" t="s">
        <v>155</v>
      </c>
      <c r="C3" s="213"/>
      <c r="D3" s="213"/>
      <c r="E3" s="213"/>
      <c r="F3" s="213"/>
      <c r="G3" s="214"/>
      <c r="H3" s="170" t="s">
        <v>49</v>
      </c>
      <c r="I3" s="170" t="s">
        <v>144</v>
      </c>
      <c r="J3" s="170" t="s">
        <v>76</v>
      </c>
      <c r="K3" s="170" t="s">
        <v>29</v>
      </c>
      <c r="L3" s="170" t="s">
        <v>22</v>
      </c>
      <c r="M3" s="174"/>
      <c r="N3" s="202" t="s">
        <v>23</v>
      </c>
      <c r="O3" s="203"/>
      <c r="P3" s="18"/>
    </row>
    <row r="4" spans="1:24" s="12" customFormat="1" ht="33" customHeight="1" thickBot="1" x14ac:dyDescent="0.25">
      <c r="A4" s="169"/>
      <c r="B4" s="215"/>
      <c r="C4" s="216"/>
      <c r="D4" s="216"/>
      <c r="E4" s="216"/>
      <c r="F4" s="216"/>
      <c r="G4" s="217"/>
      <c r="H4" s="171"/>
      <c r="I4" s="171"/>
      <c r="J4" s="171"/>
      <c r="K4" s="171"/>
      <c r="L4" s="171"/>
      <c r="M4" s="175"/>
      <c r="N4" s="204"/>
      <c r="O4" s="205"/>
      <c r="P4" s="19"/>
    </row>
    <row r="5" spans="1:24" s="11" customFormat="1" ht="63.75" customHeight="1" thickBot="1" x14ac:dyDescent="0.25">
      <c r="A5" s="169"/>
      <c r="B5" s="20" t="s">
        <v>133</v>
      </c>
      <c r="C5" s="4" t="s">
        <v>74</v>
      </c>
      <c r="D5" s="4" t="s">
        <v>35</v>
      </c>
      <c r="E5" s="4" t="s">
        <v>117</v>
      </c>
      <c r="F5" s="4" t="s">
        <v>118</v>
      </c>
      <c r="G5" s="4" t="s">
        <v>48</v>
      </c>
      <c r="H5" s="4" t="s">
        <v>85</v>
      </c>
      <c r="I5" s="4" t="s">
        <v>84</v>
      </c>
      <c r="J5" s="5" t="s">
        <v>141</v>
      </c>
      <c r="K5" s="5" t="s">
        <v>143</v>
      </c>
      <c r="L5" s="5" t="s">
        <v>12</v>
      </c>
      <c r="M5" s="137" t="s">
        <v>24</v>
      </c>
      <c r="N5" s="144" t="s">
        <v>123</v>
      </c>
      <c r="O5" s="6" t="s">
        <v>31</v>
      </c>
      <c r="P5" s="7" t="s">
        <v>51</v>
      </c>
    </row>
    <row r="6" spans="1:24" s="70" customFormat="1" ht="36.75" customHeight="1" x14ac:dyDescent="0.2">
      <c r="A6" s="68">
        <v>1</v>
      </c>
      <c r="B6" s="101" t="s">
        <v>86</v>
      </c>
      <c r="C6" s="115" t="s">
        <v>91</v>
      </c>
      <c r="D6" s="116" t="s">
        <v>33</v>
      </c>
      <c r="E6" s="115" t="s">
        <v>119</v>
      </c>
      <c r="F6" s="115" t="s">
        <v>122</v>
      </c>
      <c r="G6" s="116" t="s">
        <v>47</v>
      </c>
      <c r="H6" s="115" t="s">
        <v>146</v>
      </c>
      <c r="I6" s="115" t="s">
        <v>78</v>
      </c>
      <c r="J6" s="117">
        <v>8</v>
      </c>
      <c r="K6" s="116" t="s">
        <v>36</v>
      </c>
      <c r="L6" s="116" t="s">
        <v>14</v>
      </c>
      <c r="M6" s="138" t="s">
        <v>27</v>
      </c>
      <c r="N6" s="145" t="s">
        <v>75</v>
      </c>
      <c r="O6" s="134" t="s">
        <v>33</v>
      </c>
      <c r="P6" s="141"/>
      <c r="Q6" s="69"/>
      <c r="R6" s="69"/>
      <c r="T6" s="69"/>
      <c r="U6" s="69"/>
      <c r="V6" s="69"/>
    </row>
    <row r="7" spans="1:24" s="70" customFormat="1" ht="32.1" customHeight="1" x14ac:dyDescent="0.2">
      <c r="A7" s="68">
        <v>2</v>
      </c>
      <c r="B7" s="103" t="s">
        <v>87</v>
      </c>
      <c r="C7" s="96" t="s">
        <v>83</v>
      </c>
      <c r="D7" s="100" t="s">
        <v>17</v>
      </c>
      <c r="E7" s="96" t="s">
        <v>120</v>
      </c>
      <c r="F7" s="96" t="s">
        <v>134</v>
      </c>
      <c r="G7" s="100" t="s">
        <v>46</v>
      </c>
      <c r="H7" s="96" t="s">
        <v>146</v>
      </c>
      <c r="I7" s="96" t="s">
        <v>78</v>
      </c>
      <c r="J7" s="118" t="s">
        <v>109</v>
      </c>
      <c r="K7" s="100" t="s">
        <v>37</v>
      </c>
      <c r="L7" s="100" t="s">
        <v>9</v>
      </c>
      <c r="M7" s="139" t="s">
        <v>27</v>
      </c>
      <c r="N7" s="146" t="s">
        <v>17</v>
      </c>
      <c r="O7" s="135" t="s">
        <v>17</v>
      </c>
      <c r="P7" s="142"/>
      <c r="Q7" s="69"/>
      <c r="R7" s="69"/>
      <c r="S7" s="21" t="s">
        <v>39</v>
      </c>
      <c r="T7" s="71" t="s">
        <v>43</v>
      </c>
      <c r="U7" s="69"/>
      <c r="V7" s="72" t="s">
        <v>50</v>
      </c>
      <c r="W7" s="69"/>
      <c r="X7" s="69" t="s">
        <v>17</v>
      </c>
    </row>
    <row r="8" spans="1:24" s="70" customFormat="1" ht="32.1" customHeight="1" x14ac:dyDescent="0.2">
      <c r="A8" s="68">
        <v>3</v>
      </c>
      <c r="B8" s="103"/>
      <c r="C8" s="96"/>
      <c r="D8" s="100"/>
      <c r="E8" s="96"/>
      <c r="F8" s="96"/>
      <c r="G8" s="100"/>
      <c r="H8" s="96"/>
      <c r="I8" s="96"/>
      <c r="J8" s="118"/>
      <c r="K8" s="100"/>
      <c r="L8" s="100"/>
      <c r="M8" s="139"/>
      <c r="N8" s="146"/>
      <c r="O8" s="135"/>
      <c r="P8" s="142"/>
      <c r="Q8" s="69"/>
      <c r="R8" s="69"/>
      <c r="S8" s="21" t="s">
        <v>40</v>
      </c>
      <c r="T8" s="71" t="s">
        <v>44</v>
      </c>
      <c r="U8" s="69"/>
      <c r="V8" s="72" t="s">
        <v>46</v>
      </c>
      <c r="W8" s="69"/>
      <c r="X8" s="69" t="s">
        <v>16</v>
      </c>
    </row>
    <row r="9" spans="1:24" s="70" customFormat="1" ht="32.1" customHeight="1" x14ac:dyDescent="0.2">
      <c r="A9" s="68">
        <v>4</v>
      </c>
      <c r="B9" s="103"/>
      <c r="C9" s="96"/>
      <c r="D9" s="100"/>
      <c r="E9" s="96"/>
      <c r="F9" s="96"/>
      <c r="G9" s="100"/>
      <c r="H9" s="96"/>
      <c r="I9" s="96"/>
      <c r="J9" s="118"/>
      <c r="K9" s="100"/>
      <c r="L9" s="100"/>
      <c r="M9" s="139"/>
      <c r="N9" s="146"/>
      <c r="O9" s="135"/>
      <c r="P9" s="142"/>
      <c r="Q9" s="69"/>
      <c r="R9" s="69"/>
      <c r="S9" s="21" t="s">
        <v>41</v>
      </c>
      <c r="T9" s="73" t="s">
        <v>45</v>
      </c>
      <c r="U9" s="69"/>
      <c r="V9" s="72" t="s">
        <v>47</v>
      </c>
      <c r="W9" s="69"/>
      <c r="X9" s="69" t="s">
        <v>75</v>
      </c>
    </row>
    <row r="10" spans="1:24" s="70" customFormat="1" ht="32.1" customHeight="1" x14ac:dyDescent="0.2">
      <c r="A10" s="68">
        <v>5</v>
      </c>
      <c r="B10" s="103"/>
      <c r="C10" s="96"/>
      <c r="D10" s="100"/>
      <c r="E10" s="96"/>
      <c r="F10" s="96"/>
      <c r="G10" s="100"/>
      <c r="H10" s="96"/>
      <c r="I10" s="96"/>
      <c r="J10" s="118"/>
      <c r="K10" s="100"/>
      <c r="L10" s="100"/>
      <c r="M10" s="139"/>
      <c r="N10" s="146"/>
      <c r="O10" s="135"/>
      <c r="P10" s="142"/>
      <c r="Q10" s="69"/>
      <c r="R10" s="69"/>
      <c r="S10" s="21" t="s">
        <v>42</v>
      </c>
      <c r="T10" s="69" t="s">
        <v>75</v>
      </c>
      <c r="U10" s="69"/>
      <c r="V10" s="69" t="s">
        <v>75</v>
      </c>
    </row>
    <row r="11" spans="1:24" s="70" customFormat="1" ht="32.1" customHeight="1" x14ac:dyDescent="0.2">
      <c r="A11" s="68">
        <v>6</v>
      </c>
      <c r="B11" s="103"/>
      <c r="C11" s="96"/>
      <c r="D11" s="100"/>
      <c r="E11" s="96"/>
      <c r="F11" s="96"/>
      <c r="G11" s="100"/>
      <c r="H11" s="96"/>
      <c r="I11" s="96"/>
      <c r="J11" s="118"/>
      <c r="K11" s="100"/>
      <c r="L11" s="100"/>
      <c r="M11" s="139"/>
      <c r="N11" s="146"/>
      <c r="O11" s="135"/>
      <c r="P11" s="142"/>
      <c r="Q11" s="69"/>
      <c r="R11" s="69"/>
      <c r="S11" s="70" t="s">
        <v>75</v>
      </c>
      <c r="T11" s="69"/>
      <c r="U11" s="69"/>
      <c r="V11" s="69"/>
    </row>
    <row r="12" spans="1:24" s="70" customFormat="1" ht="32.1" customHeight="1" x14ac:dyDescent="0.2">
      <c r="A12" s="68">
        <v>7</v>
      </c>
      <c r="B12" s="103"/>
      <c r="C12" s="96"/>
      <c r="D12" s="100"/>
      <c r="E12" s="96"/>
      <c r="F12" s="96"/>
      <c r="G12" s="100"/>
      <c r="H12" s="96"/>
      <c r="I12" s="96"/>
      <c r="J12" s="118"/>
      <c r="K12" s="100"/>
      <c r="L12" s="100"/>
      <c r="M12" s="139"/>
      <c r="N12" s="146"/>
      <c r="O12" s="135"/>
      <c r="P12" s="142"/>
      <c r="Q12" s="69"/>
      <c r="R12" s="69"/>
      <c r="T12" s="69"/>
      <c r="U12" s="69"/>
      <c r="V12" s="69"/>
    </row>
    <row r="13" spans="1:24" s="70" customFormat="1" ht="32.1" customHeight="1" x14ac:dyDescent="0.2">
      <c r="A13" s="68">
        <v>8</v>
      </c>
      <c r="B13" s="103"/>
      <c r="C13" s="96"/>
      <c r="D13" s="100"/>
      <c r="E13" s="96"/>
      <c r="F13" s="96"/>
      <c r="G13" s="100"/>
      <c r="H13" s="96"/>
      <c r="I13" s="96"/>
      <c r="J13" s="118"/>
      <c r="K13" s="100"/>
      <c r="L13" s="100"/>
      <c r="M13" s="139"/>
      <c r="N13" s="146"/>
      <c r="O13" s="135"/>
      <c r="P13" s="142"/>
      <c r="Q13" s="69"/>
      <c r="R13" s="69"/>
      <c r="T13" s="69"/>
      <c r="U13" s="69"/>
      <c r="V13" s="69"/>
    </row>
    <row r="14" spans="1:24" s="70" customFormat="1" ht="32.1" customHeight="1" x14ac:dyDescent="0.2">
      <c r="A14" s="68">
        <v>9</v>
      </c>
      <c r="B14" s="103"/>
      <c r="C14" s="96"/>
      <c r="D14" s="100"/>
      <c r="E14" s="96"/>
      <c r="F14" s="96"/>
      <c r="G14" s="100"/>
      <c r="H14" s="96"/>
      <c r="I14" s="96"/>
      <c r="J14" s="118"/>
      <c r="K14" s="100"/>
      <c r="L14" s="100"/>
      <c r="M14" s="139"/>
      <c r="N14" s="146"/>
      <c r="O14" s="135"/>
      <c r="P14" s="142"/>
      <c r="Q14" s="69"/>
      <c r="R14" s="69"/>
      <c r="T14" s="69"/>
      <c r="U14" s="69"/>
      <c r="V14" s="69"/>
    </row>
    <row r="15" spans="1:24" s="70" customFormat="1" ht="32.1" customHeight="1" x14ac:dyDescent="0.2">
      <c r="A15" s="68">
        <v>10</v>
      </c>
      <c r="B15" s="103"/>
      <c r="C15" s="96"/>
      <c r="D15" s="100"/>
      <c r="E15" s="96"/>
      <c r="F15" s="96"/>
      <c r="G15" s="100"/>
      <c r="H15" s="96"/>
      <c r="I15" s="96"/>
      <c r="J15" s="118"/>
      <c r="K15" s="100"/>
      <c r="L15" s="100"/>
      <c r="M15" s="139"/>
      <c r="N15" s="146"/>
      <c r="O15" s="135"/>
      <c r="P15" s="142"/>
      <c r="Q15" s="69"/>
      <c r="R15" s="69"/>
      <c r="T15" s="69"/>
      <c r="U15" s="69"/>
      <c r="V15" s="69"/>
    </row>
    <row r="16" spans="1:24" s="70" customFormat="1" ht="32.1" customHeight="1" x14ac:dyDescent="0.2">
      <c r="A16" s="68">
        <v>11</v>
      </c>
      <c r="B16" s="103"/>
      <c r="C16" s="96"/>
      <c r="D16" s="100"/>
      <c r="E16" s="96"/>
      <c r="F16" s="96"/>
      <c r="G16" s="100"/>
      <c r="H16" s="96"/>
      <c r="I16" s="96"/>
      <c r="J16" s="118"/>
      <c r="K16" s="100"/>
      <c r="L16" s="100"/>
      <c r="M16" s="139"/>
      <c r="N16" s="146"/>
      <c r="O16" s="135"/>
      <c r="P16" s="142"/>
      <c r="Q16" s="69"/>
      <c r="R16" s="69"/>
      <c r="T16" s="69"/>
      <c r="U16" s="69"/>
      <c r="V16" s="69"/>
    </row>
    <row r="17" spans="1:22" s="70" customFormat="1" ht="32.1" customHeight="1" x14ac:dyDescent="0.2">
      <c r="A17" s="68">
        <v>12</v>
      </c>
      <c r="B17" s="103"/>
      <c r="C17" s="96"/>
      <c r="D17" s="100"/>
      <c r="E17" s="96"/>
      <c r="F17" s="96"/>
      <c r="G17" s="100"/>
      <c r="H17" s="96"/>
      <c r="I17" s="96"/>
      <c r="J17" s="118"/>
      <c r="K17" s="100"/>
      <c r="L17" s="100"/>
      <c r="M17" s="139"/>
      <c r="N17" s="146"/>
      <c r="O17" s="135"/>
      <c r="P17" s="142"/>
      <c r="Q17" s="69"/>
      <c r="R17" s="69"/>
      <c r="S17" s="69"/>
      <c r="T17" s="69"/>
      <c r="U17" s="69"/>
      <c r="V17" s="69"/>
    </row>
    <row r="18" spans="1:22" s="70" customFormat="1" ht="32.1" customHeight="1" x14ac:dyDescent="0.2">
      <c r="A18" s="68">
        <v>13</v>
      </c>
      <c r="B18" s="103"/>
      <c r="C18" s="96"/>
      <c r="D18" s="100"/>
      <c r="E18" s="96"/>
      <c r="F18" s="96"/>
      <c r="G18" s="100"/>
      <c r="H18" s="96"/>
      <c r="I18" s="96"/>
      <c r="J18" s="118"/>
      <c r="K18" s="100"/>
      <c r="L18" s="100"/>
      <c r="M18" s="139"/>
      <c r="N18" s="146"/>
      <c r="O18" s="135"/>
      <c r="P18" s="142"/>
      <c r="Q18" s="69"/>
      <c r="R18" s="69"/>
      <c r="S18" s="69"/>
      <c r="T18" s="69"/>
      <c r="U18" s="69"/>
      <c r="V18" s="69"/>
    </row>
    <row r="19" spans="1:22" s="70" customFormat="1" ht="32.1" customHeight="1" x14ac:dyDescent="0.2">
      <c r="A19" s="68">
        <v>14</v>
      </c>
      <c r="B19" s="103"/>
      <c r="C19" s="96"/>
      <c r="D19" s="100"/>
      <c r="E19" s="96"/>
      <c r="F19" s="96"/>
      <c r="G19" s="100"/>
      <c r="H19" s="96"/>
      <c r="I19" s="96"/>
      <c r="J19" s="118"/>
      <c r="K19" s="100"/>
      <c r="L19" s="100"/>
      <c r="M19" s="139"/>
      <c r="N19" s="146"/>
      <c r="O19" s="135"/>
      <c r="P19" s="142"/>
      <c r="Q19" s="69"/>
      <c r="R19" s="69"/>
      <c r="S19" s="69"/>
      <c r="T19" s="69"/>
      <c r="U19" s="69"/>
      <c r="V19" s="69"/>
    </row>
    <row r="20" spans="1:22" s="70" customFormat="1" ht="32.1" customHeight="1" thickBot="1" x14ac:dyDescent="0.25">
      <c r="A20" s="68">
        <v>15</v>
      </c>
      <c r="B20" s="106"/>
      <c r="C20" s="109"/>
      <c r="D20" s="114"/>
      <c r="E20" s="109"/>
      <c r="F20" s="109"/>
      <c r="G20" s="119"/>
      <c r="H20" s="109"/>
      <c r="I20" s="109"/>
      <c r="J20" s="120"/>
      <c r="K20" s="114"/>
      <c r="L20" s="114"/>
      <c r="M20" s="140"/>
      <c r="N20" s="147"/>
      <c r="O20" s="136"/>
      <c r="P20" s="143"/>
      <c r="Q20" s="69"/>
      <c r="R20" s="69"/>
      <c r="S20" s="69"/>
      <c r="T20" s="69"/>
      <c r="U20" s="69"/>
      <c r="V20" s="69"/>
    </row>
    <row r="21" spans="1:22" s="8" customFormat="1" ht="13.5" thickBot="1" x14ac:dyDescent="0.25">
      <c r="A21" s="24"/>
      <c r="D21" s="13"/>
      <c r="G21" s="13"/>
      <c r="J21" s="14"/>
      <c r="K21" s="14"/>
      <c r="L21" s="14"/>
      <c r="M21" s="14"/>
      <c r="N21" s="14"/>
      <c r="O21" s="14"/>
    </row>
    <row r="22" spans="1:22" s="23" customFormat="1" ht="20.100000000000001" customHeight="1" x14ac:dyDescent="0.2">
      <c r="A22" s="27"/>
      <c r="B22" s="193" t="s">
        <v>145</v>
      </c>
      <c r="C22" s="194"/>
      <c r="D22" s="194"/>
      <c r="E22" s="194"/>
      <c r="F22" s="194"/>
      <c r="G22" s="194"/>
      <c r="H22" s="194"/>
      <c r="I22" s="194"/>
      <c r="J22" s="194"/>
      <c r="K22" s="195"/>
      <c r="M22" s="64"/>
    </row>
    <row r="23" spans="1:22" ht="15.95" customHeight="1" x14ac:dyDescent="0.2">
      <c r="A23" s="25"/>
      <c r="B23" s="190" t="s">
        <v>92</v>
      </c>
      <c r="C23" s="191"/>
      <c r="D23" s="191"/>
      <c r="E23" s="191"/>
      <c r="F23" s="191"/>
      <c r="G23" s="191"/>
      <c r="H23" s="191"/>
      <c r="I23" s="191"/>
      <c r="J23" s="191"/>
      <c r="K23" s="192"/>
    </row>
    <row r="24" spans="1:22" ht="24.95" customHeight="1" x14ac:dyDescent="0.2">
      <c r="A24" s="26"/>
      <c r="B24" s="178"/>
      <c r="C24" s="179"/>
      <c r="D24" s="179"/>
      <c r="E24" s="179"/>
      <c r="F24" s="179"/>
      <c r="G24" s="179"/>
      <c r="H24" s="179"/>
      <c r="I24" s="179"/>
      <c r="J24" s="179"/>
      <c r="K24" s="180"/>
    </row>
    <row r="25" spans="1:22" ht="24.95" customHeight="1" x14ac:dyDescent="0.2">
      <c r="A25" s="26"/>
      <c r="B25" s="181"/>
      <c r="C25" s="182"/>
      <c r="D25" s="182"/>
      <c r="E25" s="182"/>
      <c r="F25" s="182"/>
      <c r="G25" s="182"/>
      <c r="H25" s="182"/>
      <c r="I25" s="182"/>
      <c r="J25" s="182"/>
      <c r="K25" s="183"/>
    </row>
    <row r="26" spans="1:22" ht="24.95" customHeight="1" x14ac:dyDescent="0.2">
      <c r="A26" s="26"/>
      <c r="B26" s="184"/>
      <c r="C26" s="185"/>
      <c r="D26" s="185"/>
      <c r="E26" s="185"/>
      <c r="F26" s="185"/>
      <c r="G26" s="185"/>
      <c r="H26" s="185"/>
      <c r="I26" s="185"/>
      <c r="J26" s="185"/>
      <c r="K26" s="186"/>
    </row>
    <row r="27" spans="1:22" ht="15.95" customHeight="1" x14ac:dyDescent="0.2">
      <c r="A27" s="25"/>
      <c r="B27" s="190" t="s">
        <v>93</v>
      </c>
      <c r="C27" s="191"/>
      <c r="D27" s="191"/>
      <c r="E27" s="191"/>
      <c r="F27" s="191"/>
      <c r="G27" s="191"/>
      <c r="H27" s="191"/>
      <c r="I27" s="191"/>
      <c r="J27" s="191"/>
      <c r="K27" s="192"/>
    </row>
    <row r="28" spans="1:22" ht="24.95" customHeight="1" x14ac:dyDescent="0.2">
      <c r="A28" s="26"/>
      <c r="B28" s="178"/>
      <c r="C28" s="179"/>
      <c r="D28" s="179"/>
      <c r="E28" s="179"/>
      <c r="F28" s="179"/>
      <c r="G28" s="179"/>
      <c r="H28" s="179"/>
      <c r="I28" s="179"/>
      <c r="J28" s="179"/>
      <c r="K28" s="180"/>
    </row>
    <row r="29" spans="1:22" ht="24.95" customHeight="1" x14ac:dyDescent="0.2">
      <c r="A29" s="26"/>
      <c r="B29" s="181"/>
      <c r="C29" s="182"/>
      <c r="D29" s="182"/>
      <c r="E29" s="182"/>
      <c r="F29" s="182"/>
      <c r="G29" s="182"/>
      <c r="H29" s="182"/>
      <c r="I29" s="182"/>
      <c r="J29" s="182"/>
      <c r="K29" s="183"/>
    </row>
    <row r="30" spans="1:22" ht="24.95" customHeight="1" thickBot="1" x14ac:dyDescent="0.25">
      <c r="A30" s="26"/>
      <c r="B30" s="181"/>
      <c r="C30" s="182"/>
      <c r="D30" s="182"/>
      <c r="E30" s="182"/>
      <c r="F30" s="182"/>
      <c r="G30" s="182"/>
      <c r="H30" s="182"/>
      <c r="I30" s="182"/>
      <c r="J30" s="182"/>
      <c r="K30" s="183"/>
    </row>
    <row r="31" spans="1:22" s="32" customFormat="1" ht="18" customHeight="1" x14ac:dyDescent="0.2">
      <c r="A31" s="31"/>
      <c r="B31" s="196" t="s">
        <v>59</v>
      </c>
      <c r="C31" s="197"/>
      <c r="D31" s="197"/>
      <c r="E31" s="197"/>
      <c r="F31" s="197"/>
      <c r="G31" s="197"/>
      <c r="H31" s="197"/>
      <c r="I31" s="197"/>
      <c r="J31" s="197"/>
      <c r="K31" s="198"/>
      <c r="M31" s="66"/>
    </row>
    <row r="32" spans="1:22" ht="15.95" customHeight="1" x14ac:dyDescent="0.2">
      <c r="A32" s="25"/>
      <c r="B32" s="190" t="s">
        <v>94</v>
      </c>
      <c r="C32" s="191"/>
      <c r="D32" s="191"/>
      <c r="E32" s="191"/>
      <c r="F32" s="191"/>
      <c r="G32" s="191"/>
      <c r="H32" s="191"/>
      <c r="I32" s="191"/>
      <c r="J32" s="191"/>
      <c r="K32" s="192"/>
    </row>
    <row r="33" spans="1:13" ht="24.95" customHeight="1" x14ac:dyDescent="0.2">
      <c r="A33" s="26"/>
      <c r="B33" s="178"/>
      <c r="C33" s="179"/>
      <c r="D33" s="179"/>
      <c r="E33" s="179"/>
      <c r="F33" s="179"/>
      <c r="G33" s="179"/>
      <c r="H33" s="179"/>
      <c r="I33" s="179"/>
      <c r="J33" s="179"/>
      <c r="K33" s="180"/>
    </row>
    <row r="34" spans="1:13" ht="24.95" customHeight="1" x14ac:dyDescent="0.2">
      <c r="A34" s="26"/>
      <c r="B34" s="181"/>
      <c r="C34" s="182"/>
      <c r="D34" s="182"/>
      <c r="E34" s="182"/>
      <c r="F34" s="182"/>
      <c r="G34" s="182"/>
      <c r="H34" s="182"/>
      <c r="I34" s="182"/>
      <c r="J34" s="182"/>
      <c r="K34" s="183"/>
    </row>
    <row r="35" spans="1:13" ht="24.95" customHeight="1" x14ac:dyDescent="0.2">
      <c r="A35" s="26"/>
      <c r="B35" s="184"/>
      <c r="C35" s="185"/>
      <c r="D35" s="185"/>
      <c r="E35" s="185"/>
      <c r="F35" s="185"/>
      <c r="G35" s="185"/>
      <c r="H35" s="185"/>
      <c r="I35" s="185"/>
      <c r="J35" s="185"/>
      <c r="K35" s="186"/>
    </row>
    <row r="36" spans="1:13" ht="15.95" customHeight="1" x14ac:dyDescent="0.2">
      <c r="A36" s="25"/>
      <c r="B36" s="190" t="s">
        <v>95</v>
      </c>
      <c r="C36" s="191"/>
      <c r="D36" s="191"/>
      <c r="E36" s="191"/>
      <c r="F36" s="191"/>
      <c r="G36" s="191"/>
      <c r="H36" s="191"/>
      <c r="I36" s="191"/>
      <c r="J36" s="191"/>
      <c r="K36" s="192"/>
    </row>
    <row r="37" spans="1:13" ht="24.95" customHeight="1" x14ac:dyDescent="0.2">
      <c r="A37" s="26"/>
      <c r="B37" s="178"/>
      <c r="C37" s="179"/>
      <c r="D37" s="179"/>
      <c r="E37" s="179"/>
      <c r="F37" s="179"/>
      <c r="G37" s="179"/>
      <c r="H37" s="179"/>
      <c r="I37" s="179"/>
      <c r="J37" s="179"/>
      <c r="K37" s="180"/>
    </row>
    <row r="38" spans="1:13" ht="24.95" customHeight="1" x14ac:dyDescent="0.2">
      <c r="A38" s="26"/>
      <c r="B38" s="181"/>
      <c r="C38" s="182"/>
      <c r="D38" s="182"/>
      <c r="E38" s="182"/>
      <c r="F38" s="182"/>
      <c r="G38" s="182"/>
      <c r="H38" s="182"/>
      <c r="I38" s="182"/>
      <c r="J38" s="182"/>
      <c r="K38" s="183"/>
    </row>
    <row r="39" spans="1:13" ht="24.95" customHeight="1" thickBot="1" x14ac:dyDescent="0.25">
      <c r="A39" s="26"/>
      <c r="B39" s="187"/>
      <c r="C39" s="188"/>
      <c r="D39" s="188"/>
      <c r="E39" s="188"/>
      <c r="F39" s="188"/>
      <c r="G39" s="188"/>
      <c r="H39" s="188"/>
      <c r="I39" s="188"/>
      <c r="J39" s="188"/>
      <c r="K39" s="189"/>
    </row>
    <row r="40" spans="1:13" s="34" customFormat="1" ht="20.100000000000001" customHeight="1" x14ac:dyDescent="0.25">
      <c r="A40" s="33"/>
      <c r="B40" s="163" t="s">
        <v>96</v>
      </c>
      <c r="C40" s="164"/>
      <c r="D40" s="164"/>
      <c r="E40" s="164"/>
      <c r="F40" s="164"/>
      <c r="G40" s="164"/>
      <c r="H40" s="164"/>
      <c r="I40" s="164"/>
      <c r="J40" s="164"/>
      <c r="K40" s="165"/>
      <c r="M40" s="67"/>
    </row>
    <row r="41" spans="1:13" ht="15.95" customHeight="1" x14ac:dyDescent="0.2">
      <c r="A41" s="25"/>
      <c r="B41" s="166" t="s">
        <v>147</v>
      </c>
      <c r="C41" s="167"/>
      <c r="D41" s="167"/>
      <c r="E41" s="167"/>
      <c r="F41" s="167"/>
      <c r="G41" s="167"/>
      <c r="H41" s="167"/>
      <c r="I41" s="167"/>
      <c r="J41" s="167"/>
      <c r="K41" s="168"/>
    </row>
    <row r="42" spans="1:13" ht="20.100000000000001" customHeight="1" x14ac:dyDescent="0.2">
      <c r="A42" s="26">
        <v>1</v>
      </c>
      <c r="B42" s="157" t="s">
        <v>98</v>
      </c>
      <c r="C42" s="158"/>
      <c r="D42" s="158"/>
      <c r="E42" s="158"/>
      <c r="F42" s="158"/>
      <c r="G42" s="158"/>
      <c r="H42" s="158"/>
      <c r="I42" s="158"/>
      <c r="J42" s="158"/>
      <c r="K42" s="159"/>
    </row>
    <row r="43" spans="1:13" ht="20.100000000000001" customHeight="1" x14ac:dyDescent="0.2">
      <c r="A43" s="26">
        <v>2</v>
      </c>
      <c r="B43" s="151"/>
      <c r="C43" s="152"/>
      <c r="D43" s="152"/>
      <c r="E43" s="152"/>
      <c r="F43" s="152"/>
      <c r="G43" s="152"/>
      <c r="H43" s="152"/>
      <c r="I43" s="152"/>
      <c r="J43" s="152"/>
      <c r="K43" s="153"/>
    </row>
    <row r="44" spans="1:13" ht="20.100000000000001" customHeight="1" x14ac:dyDescent="0.2">
      <c r="A44" s="26">
        <v>3</v>
      </c>
      <c r="B44" s="157"/>
      <c r="C44" s="158"/>
      <c r="D44" s="158"/>
      <c r="E44" s="158"/>
      <c r="F44" s="158"/>
      <c r="G44" s="158"/>
      <c r="H44" s="158"/>
      <c r="I44" s="158"/>
      <c r="J44" s="158"/>
      <c r="K44" s="159"/>
    </row>
    <row r="45" spans="1:13" ht="20.100000000000001" customHeight="1" x14ac:dyDescent="0.2">
      <c r="A45" s="26">
        <v>4</v>
      </c>
      <c r="B45" s="151"/>
      <c r="C45" s="152"/>
      <c r="D45" s="152"/>
      <c r="E45" s="152"/>
      <c r="F45" s="152"/>
      <c r="G45" s="152"/>
      <c r="H45" s="152"/>
      <c r="I45" s="152"/>
      <c r="J45" s="152"/>
      <c r="K45" s="153"/>
    </row>
    <row r="46" spans="1:13" ht="20.100000000000001" customHeight="1" thickBot="1" x14ac:dyDescent="0.25">
      <c r="A46" s="26">
        <v>5</v>
      </c>
      <c r="B46" s="160"/>
      <c r="C46" s="161"/>
      <c r="D46" s="161"/>
      <c r="E46" s="161"/>
      <c r="F46" s="161"/>
      <c r="G46" s="161"/>
      <c r="H46" s="161"/>
      <c r="I46" s="161"/>
      <c r="J46" s="161"/>
      <c r="K46" s="162"/>
    </row>
    <row r="47" spans="1:13" s="34" customFormat="1" ht="20.100000000000001" customHeight="1" x14ac:dyDescent="0.25">
      <c r="A47" s="33"/>
      <c r="B47" s="163" t="s">
        <v>62</v>
      </c>
      <c r="C47" s="164"/>
      <c r="D47" s="164"/>
      <c r="E47" s="164"/>
      <c r="F47" s="164"/>
      <c r="G47" s="164"/>
      <c r="H47" s="164"/>
      <c r="I47" s="164"/>
      <c r="J47" s="164"/>
      <c r="K47" s="165"/>
      <c r="M47" s="67"/>
    </row>
    <row r="48" spans="1:13" ht="15.95" customHeight="1" x14ac:dyDescent="0.2">
      <c r="A48" s="25"/>
      <c r="B48" s="166" t="s">
        <v>148</v>
      </c>
      <c r="C48" s="167"/>
      <c r="D48" s="167"/>
      <c r="E48" s="167"/>
      <c r="F48" s="167"/>
      <c r="G48" s="167"/>
      <c r="H48" s="167"/>
      <c r="I48" s="167"/>
      <c r="J48" s="167"/>
      <c r="K48" s="168"/>
    </row>
    <row r="49" spans="1:13" ht="20.100000000000001" customHeight="1" x14ac:dyDescent="0.2">
      <c r="A49" s="26">
        <v>1</v>
      </c>
      <c r="B49" s="157" t="s">
        <v>99</v>
      </c>
      <c r="C49" s="158"/>
      <c r="D49" s="158"/>
      <c r="E49" s="158"/>
      <c r="F49" s="158"/>
      <c r="G49" s="158"/>
      <c r="H49" s="158"/>
      <c r="I49" s="158"/>
      <c r="J49" s="158"/>
      <c r="K49" s="159"/>
    </row>
    <row r="50" spans="1:13" ht="20.100000000000001" customHeight="1" x14ac:dyDescent="0.2">
      <c r="A50" s="26">
        <v>2</v>
      </c>
      <c r="B50" s="151"/>
      <c r="C50" s="152"/>
      <c r="D50" s="152"/>
      <c r="E50" s="152"/>
      <c r="F50" s="152"/>
      <c r="G50" s="152"/>
      <c r="H50" s="152"/>
      <c r="I50" s="152"/>
      <c r="J50" s="152"/>
      <c r="K50" s="153"/>
    </row>
    <row r="51" spans="1:13" ht="20.100000000000001" customHeight="1" x14ac:dyDescent="0.2">
      <c r="A51" s="26">
        <v>3</v>
      </c>
      <c r="B51" s="157"/>
      <c r="C51" s="158"/>
      <c r="D51" s="158"/>
      <c r="E51" s="158"/>
      <c r="F51" s="158"/>
      <c r="G51" s="158"/>
      <c r="H51" s="158"/>
      <c r="I51" s="158"/>
      <c r="J51" s="158"/>
      <c r="K51" s="159"/>
    </row>
    <row r="52" spans="1:13" ht="20.100000000000001" customHeight="1" x14ac:dyDescent="0.2">
      <c r="A52" s="26">
        <v>4</v>
      </c>
      <c r="B52" s="151"/>
      <c r="C52" s="152"/>
      <c r="D52" s="152"/>
      <c r="E52" s="152"/>
      <c r="F52" s="152"/>
      <c r="G52" s="152"/>
      <c r="H52" s="152"/>
      <c r="I52" s="152"/>
      <c r="J52" s="152"/>
      <c r="K52" s="153"/>
    </row>
    <row r="53" spans="1:13" ht="20.100000000000001" customHeight="1" thickBot="1" x14ac:dyDescent="0.25">
      <c r="A53" s="26">
        <v>5</v>
      </c>
      <c r="B53" s="160"/>
      <c r="C53" s="161"/>
      <c r="D53" s="161"/>
      <c r="E53" s="161"/>
      <c r="F53" s="161"/>
      <c r="G53" s="161"/>
      <c r="H53" s="161"/>
      <c r="I53" s="161"/>
      <c r="J53" s="161"/>
      <c r="K53" s="162"/>
    </row>
    <row r="54" spans="1:13" s="34" customFormat="1" ht="20.100000000000001" customHeight="1" x14ac:dyDescent="0.25">
      <c r="A54" s="33"/>
      <c r="B54" s="163" t="s">
        <v>97</v>
      </c>
      <c r="C54" s="164"/>
      <c r="D54" s="164"/>
      <c r="E54" s="164"/>
      <c r="F54" s="164"/>
      <c r="G54" s="164"/>
      <c r="H54" s="164"/>
      <c r="I54" s="164"/>
      <c r="J54" s="164"/>
      <c r="K54" s="165"/>
      <c r="M54" s="67"/>
    </row>
    <row r="55" spans="1:13" ht="15.95" customHeight="1" x14ac:dyDescent="0.2">
      <c r="A55" s="25"/>
      <c r="B55" s="166" t="s">
        <v>149</v>
      </c>
      <c r="C55" s="167"/>
      <c r="D55" s="167"/>
      <c r="E55" s="167"/>
      <c r="F55" s="167"/>
      <c r="G55" s="167"/>
      <c r="H55" s="167"/>
      <c r="I55" s="167"/>
      <c r="J55" s="167"/>
      <c r="K55" s="168"/>
    </row>
    <row r="56" spans="1:13" ht="20.100000000000001" customHeight="1" x14ac:dyDescent="0.2">
      <c r="A56" s="26">
        <v>1</v>
      </c>
      <c r="B56" s="157" t="s">
        <v>113</v>
      </c>
      <c r="C56" s="158"/>
      <c r="D56" s="158"/>
      <c r="E56" s="158"/>
      <c r="F56" s="158"/>
      <c r="G56" s="158"/>
      <c r="H56" s="158"/>
      <c r="I56" s="158"/>
      <c r="J56" s="158"/>
      <c r="K56" s="159"/>
    </row>
    <row r="57" spans="1:13" ht="20.100000000000001" customHeight="1" x14ac:dyDescent="0.2">
      <c r="A57" s="26">
        <v>2</v>
      </c>
      <c r="B57" s="151"/>
      <c r="C57" s="152"/>
      <c r="D57" s="152"/>
      <c r="E57" s="152"/>
      <c r="F57" s="152"/>
      <c r="G57" s="152"/>
      <c r="H57" s="152"/>
      <c r="I57" s="152"/>
      <c r="J57" s="152"/>
      <c r="K57" s="153"/>
    </row>
    <row r="58" spans="1:13" ht="20.100000000000001" customHeight="1" x14ac:dyDescent="0.2">
      <c r="A58" s="26">
        <v>3</v>
      </c>
      <c r="B58" s="157"/>
      <c r="C58" s="158"/>
      <c r="D58" s="158"/>
      <c r="E58" s="158"/>
      <c r="F58" s="158"/>
      <c r="G58" s="158"/>
      <c r="H58" s="158"/>
      <c r="I58" s="158"/>
      <c r="J58" s="158"/>
      <c r="K58" s="159"/>
    </row>
    <row r="59" spans="1:13" ht="20.100000000000001" customHeight="1" x14ac:dyDescent="0.2">
      <c r="A59" s="26">
        <v>4</v>
      </c>
      <c r="B59" s="151"/>
      <c r="C59" s="152"/>
      <c r="D59" s="152"/>
      <c r="E59" s="152"/>
      <c r="F59" s="152"/>
      <c r="G59" s="152"/>
      <c r="H59" s="152"/>
      <c r="I59" s="152"/>
      <c r="J59" s="152"/>
      <c r="K59" s="153"/>
    </row>
    <row r="60" spans="1:13" ht="20.100000000000001" customHeight="1" thickBot="1" x14ac:dyDescent="0.25">
      <c r="A60" s="26">
        <v>5</v>
      </c>
      <c r="B60" s="154"/>
      <c r="C60" s="155"/>
      <c r="D60" s="155"/>
      <c r="E60" s="155"/>
      <c r="F60" s="155"/>
      <c r="G60" s="155"/>
      <c r="H60" s="155"/>
      <c r="I60" s="155"/>
      <c r="J60" s="155"/>
      <c r="K60" s="156"/>
    </row>
  </sheetData>
  <mergeCells count="42">
    <mergeCell ref="A1:A5"/>
    <mergeCell ref="B1:M2"/>
    <mergeCell ref="P1:P2"/>
    <mergeCell ref="H3:H4"/>
    <mergeCell ref="I3:I4"/>
    <mergeCell ref="J3:J4"/>
    <mergeCell ref="K3:K4"/>
    <mergeCell ref="L3:M4"/>
    <mergeCell ref="N1:O2"/>
    <mergeCell ref="N3:O4"/>
    <mergeCell ref="B3:G4"/>
    <mergeCell ref="B41:K41"/>
    <mergeCell ref="B22:K22"/>
    <mergeCell ref="B23:K23"/>
    <mergeCell ref="B24:K26"/>
    <mergeCell ref="B27:K27"/>
    <mergeCell ref="B28:K30"/>
    <mergeCell ref="B31:K31"/>
    <mergeCell ref="B32:K32"/>
    <mergeCell ref="B33:K35"/>
    <mergeCell ref="B36:K36"/>
    <mergeCell ref="B37:K39"/>
    <mergeCell ref="B40:K40"/>
    <mergeCell ref="B53:K53"/>
    <mergeCell ref="B42:K42"/>
    <mergeCell ref="B43:K43"/>
    <mergeCell ref="B44:K44"/>
    <mergeCell ref="B45:K45"/>
    <mergeCell ref="B46:K46"/>
    <mergeCell ref="B47:K47"/>
    <mergeCell ref="B48:K48"/>
    <mergeCell ref="B49:K49"/>
    <mergeCell ref="B50:K50"/>
    <mergeCell ref="B51:K51"/>
    <mergeCell ref="B52:K52"/>
    <mergeCell ref="B60:K60"/>
    <mergeCell ref="B54:K54"/>
    <mergeCell ref="B55:K55"/>
    <mergeCell ref="B56:K56"/>
    <mergeCell ref="B57:K57"/>
    <mergeCell ref="B58:K58"/>
    <mergeCell ref="B59:K59"/>
  </mergeCells>
  <conditionalFormatting sqref="G6:G20 J6:M20">
    <cfRule type="expression" dxfId="1" priority="1">
      <formula>#REF!="No"</formula>
    </cfRule>
  </conditionalFormatting>
  <dataValidations count="2">
    <dataValidation type="list" allowBlank="1" showInputMessage="1" showErrorMessage="1" sqref="G6:G20" xr:uid="{53022ED8-3E68-4A36-911D-1266AF0CE7FB}">
      <formula1>$V$7:$V$10</formula1>
    </dataValidation>
    <dataValidation type="list" allowBlank="1" showInputMessage="1" showErrorMessage="1" sqref="N6:N20" xr:uid="{80466EF0-2916-4039-B07B-699A00D85D4D}">
      <formula1>$V$7:$V$9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E9A728B8-799C-4848-A57A-810BC305BCA5}">
          <x14:formula1>
            <xm:f>List!$A$1:$A$4</xm:f>
          </x14:formula1>
          <xm:sqref>O6:O20 D6:D20</xm:sqref>
        </x14:dataValidation>
        <x14:dataValidation type="list" allowBlank="1" showInputMessage="1" showErrorMessage="1" xr:uid="{32803574-F3F0-407C-911B-CC6D750FD515}">
          <x14:formula1>
            <xm:f>List!$A$46:$A$50</xm:f>
          </x14:formula1>
          <xm:sqref>M6:M20</xm:sqref>
        </x14:dataValidation>
        <x14:dataValidation type="list" allowBlank="1" showInputMessage="1" showErrorMessage="1" xr:uid="{3FDD351A-E1AB-4751-B5BC-2866A0018734}">
          <x14:formula1>
            <xm:f>List!$A$6:$A$10</xm:f>
          </x14:formula1>
          <xm:sqref>L6:L20</xm:sqref>
        </x14:dataValidation>
        <x14:dataValidation type="list" allowBlank="1" showInputMessage="1" showErrorMessage="1" xr:uid="{922CE4AD-F3DC-489E-8C3E-BE4629DEB7E7}">
          <x14:formula1>
            <xm:f>List!$A$35:$A$38</xm:f>
          </x14:formula1>
          <xm:sqref>K6:K20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1F971-EAEC-4519-B637-6697B14D8D99}">
  <sheetPr>
    <tabColor theme="7"/>
  </sheetPr>
  <dimension ref="A1:X60"/>
  <sheetViews>
    <sheetView showGridLines="0" zoomScale="80" zoomScaleNormal="80" workbookViewId="0">
      <selection activeCell="B58" sqref="B58:K58"/>
    </sheetView>
  </sheetViews>
  <sheetFormatPr defaultColWidth="14.42578125" defaultRowHeight="12.75" x14ac:dyDescent="0.2"/>
  <cols>
    <col min="1" max="1" width="4.28515625" style="3" bestFit="1" customWidth="1"/>
    <col min="2" max="2" width="36.85546875" style="3" customWidth="1"/>
    <col min="3" max="3" width="35.7109375" style="15" customWidth="1"/>
    <col min="4" max="4" width="17.7109375" style="16" customWidth="1"/>
    <col min="5" max="6" width="20.85546875" style="15" customWidth="1"/>
    <col min="7" max="7" width="17.7109375" style="16" customWidth="1"/>
    <col min="8" max="9" width="35.7109375" style="15" customWidth="1"/>
    <col min="10" max="10" width="12.85546875" style="3" customWidth="1"/>
    <col min="11" max="11" width="17.42578125" style="3" customWidth="1"/>
    <col min="12" max="12" width="11.5703125" style="3" customWidth="1"/>
    <col min="13" max="13" width="13.7109375" style="65" customWidth="1"/>
    <col min="14" max="14" width="17.7109375" style="3" customWidth="1"/>
    <col min="15" max="15" width="16.28515625" style="3" customWidth="1"/>
    <col min="16" max="16" width="95" style="3" customWidth="1"/>
    <col min="17" max="18" width="14.42578125" style="3"/>
    <col min="19" max="19" width="22.85546875" style="3" hidden="1" customWidth="1"/>
    <col min="20" max="24" width="0" style="3" hidden="1" customWidth="1"/>
    <col min="25" max="16384" width="14.42578125" style="3"/>
  </cols>
  <sheetData>
    <row r="1" spans="1:24" s="9" customFormat="1" ht="23.1" customHeight="1" x14ac:dyDescent="0.2">
      <c r="A1" s="169"/>
      <c r="B1" s="172" t="s">
        <v>124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218" t="s">
        <v>125</v>
      </c>
      <c r="O1" s="176"/>
      <c r="P1" s="176"/>
    </row>
    <row r="2" spans="1:24" s="10" customFormat="1" ht="24.95" customHeight="1" thickBot="1" x14ac:dyDescent="0.25">
      <c r="A2" s="169"/>
      <c r="B2" s="172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200"/>
      <c r="O2" s="201"/>
      <c r="P2" s="177"/>
    </row>
    <row r="3" spans="1:24" s="12" customFormat="1" ht="21.75" customHeight="1" x14ac:dyDescent="0.2">
      <c r="A3" s="169"/>
      <c r="B3" s="212" t="s">
        <v>155</v>
      </c>
      <c r="C3" s="213"/>
      <c r="D3" s="213"/>
      <c r="E3" s="213"/>
      <c r="F3" s="213"/>
      <c r="G3" s="214"/>
      <c r="H3" s="170" t="s">
        <v>49</v>
      </c>
      <c r="I3" s="170" t="s">
        <v>115</v>
      </c>
      <c r="J3" s="170" t="s">
        <v>76</v>
      </c>
      <c r="K3" s="170" t="s">
        <v>29</v>
      </c>
      <c r="L3" s="170" t="s">
        <v>22</v>
      </c>
      <c r="M3" s="174"/>
      <c r="N3" s="202" t="s">
        <v>23</v>
      </c>
      <c r="O3" s="203"/>
      <c r="P3" s="18"/>
    </row>
    <row r="4" spans="1:24" s="12" customFormat="1" ht="32.25" customHeight="1" thickBot="1" x14ac:dyDescent="0.25">
      <c r="A4" s="169"/>
      <c r="B4" s="215"/>
      <c r="C4" s="216"/>
      <c r="D4" s="216"/>
      <c r="E4" s="216"/>
      <c r="F4" s="216"/>
      <c r="G4" s="217"/>
      <c r="H4" s="171"/>
      <c r="I4" s="171"/>
      <c r="J4" s="171"/>
      <c r="K4" s="171"/>
      <c r="L4" s="171"/>
      <c r="M4" s="175"/>
      <c r="N4" s="204"/>
      <c r="O4" s="205"/>
      <c r="P4" s="19"/>
    </row>
    <row r="5" spans="1:24" s="11" customFormat="1" ht="63.75" customHeight="1" thickBot="1" x14ac:dyDescent="0.25">
      <c r="A5" s="169"/>
      <c r="B5" s="20" t="s">
        <v>116</v>
      </c>
      <c r="C5" s="4" t="s">
        <v>74</v>
      </c>
      <c r="D5" s="4" t="s">
        <v>35</v>
      </c>
      <c r="E5" s="4" t="s">
        <v>117</v>
      </c>
      <c r="F5" s="4" t="s">
        <v>118</v>
      </c>
      <c r="G5" s="4" t="s">
        <v>48</v>
      </c>
      <c r="H5" s="4" t="s">
        <v>85</v>
      </c>
      <c r="I5" s="4" t="s">
        <v>84</v>
      </c>
      <c r="J5" s="5" t="s">
        <v>141</v>
      </c>
      <c r="K5" s="5" t="s">
        <v>142</v>
      </c>
      <c r="L5" s="5" t="s">
        <v>12</v>
      </c>
      <c r="M5" s="137" t="s">
        <v>24</v>
      </c>
      <c r="N5" s="144" t="s">
        <v>123</v>
      </c>
      <c r="O5" s="6" t="s">
        <v>31</v>
      </c>
      <c r="P5" s="7" t="s">
        <v>51</v>
      </c>
    </row>
    <row r="6" spans="1:24" s="70" customFormat="1" ht="36.75" customHeight="1" x14ac:dyDescent="0.2">
      <c r="A6" s="68">
        <v>1</v>
      </c>
      <c r="B6" s="101" t="s">
        <v>86</v>
      </c>
      <c r="C6" s="133" t="s">
        <v>91</v>
      </c>
      <c r="D6" s="116" t="s">
        <v>33</v>
      </c>
      <c r="E6" s="115" t="s">
        <v>119</v>
      </c>
      <c r="F6" s="115" t="s">
        <v>153</v>
      </c>
      <c r="G6" s="121" t="s">
        <v>47</v>
      </c>
      <c r="H6" s="115" t="s">
        <v>146</v>
      </c>
      <c r="I6" s="115" t="s">
        <v>78</v>
      </c>
      <c r="J6" s="122" t="s">
        <v>100</v>
      </c>
      <c r="K6" s="121" t="s">
        <v>36</v>
      </c>
      <c r="L6" s="123" t="s">
        <v>14</v>
      </c>
      <c r="M6" s="138" t="s">
        <v>27</v>
      </c>
      <c r="N6" s="145" t="s">
        <v>75</v>
      </c>
      <c r="O6" s="134" t="s">
        <v>33</v>
      </c>
      <c r="P6" s="141"/>
      <c r="Q6" s="69"/>
      <c r="R6" s="69"/>
      <c r="T6" s="69"/>
      <c r="U6" s="69"/>
      <c r="V6" s="69"/>
    </row>
    <row r="7" spans="1:24" s="70" customFormat="1" ht="32.1" customHeight="1" x14ac:dyDescent="0.2">
      <c r="A7" s="68">
        <v>2</v>
      </c>
      <c r="B7" s="103" t="s">
        <v>87</v>
      </c>
      <c r="C7" s="104" t="s">
        <v>83</v>
      </c>
      <c r="D7" s="100" t="s">
        <v>17</v>
      </c>
      <c r="E7" s="96" t="s">
        <v>120</v>
      </c>
      <c r="F7" s="96" t="s">
        <v>121</v>
      </c>
      <c r="G7" s="124" t="s">
        <v>46</v>
      </c>
      <c r="H7" s="96" t="s">
        <v>146</v>
      </c>
      <c r="I7" s="96" t="s">
        <v>78</v>
      </c>
      <c r="J7" s="125">
        <v>9</v>
      </c>
      <c r="K7" s="124" t="s">
        <v>37</v>
      </c>
      <c r="L7" s="126" t="s">
        <v>9</v>
      </c>
      <c r="M7" s="139" t="s">
        <v>27</v>
      </c>
      <c r="N7" s="146" t="s">
        <v>17</v>
      </c>
      <c r="O7" s="135" t="s">
        <v>17</v>
      </c>
      <c r="P7" s="142"/>
      <c r="Q7" s="69"/>
      <c r="R7" s="69"/>
      <c r="S7" s="21" t="s">
        <v>39</v>
      </c>
      <c r="T7" s="71" t="s">
        <v>43</v>
      </c>
      <c r="U7" s="69"/>
      <c r="V7" s="72" t="s">
        <v>50</v>
      </c>
      <c r="W7" s="69"/>
      <c r="X7" s="69" t="s">
        <v>17</v>
      </c>
    </row>
    <row r="8" spans="1:24" s="70" customFormat="1" ht="32.1" customHeight="1" x14ac:dyDescent="0.2">
      <c r="A8" s="68">
        <v>3</v>
      </c>
      <c r="B8" s="103"/>
      <c r="C8" s="104"/>
      <c r="D8" s="100"/>
      <c r="E8" s="96"/>
      <c r="F8" s="96"/>
      <c r="G8" s="124"/>
      <c r="H8" s="96"/>
      <c r="I8" s="96"/>
      <c r="J8" s="125"/>
      <c r="K8" s="124"/>
      <c r="L8" s="126"/>
      <c r="M8" s="139"/>
      <c r="N8" s="146"/>
      <c r="O8" s="135"/>
      <c r="P8" s="142"/>
      <c r="Q8" s="69"/>
      <c r="R8" s="69"/>
      <c r="S8" s="21" t="s">
        <v>40</v>
      </c>
      <c r="T8" s="71" t="s">
        <v>44</v>
      </c>
      <c r="U8" s="69"/>
      <c r="V8" s="72" t="s">
        <v>46</v>
      </c>
      <c r="W8" s="69"/>
      <c r="X8" s="69" t="s">
        <v>16</v>
      </c>
    </row>
    <row r="9" spans="1:24" s="70" customFormat="1" ht="32.1" customHeight="1" x14ac:dyDescent="0.2">
      <c r="A9" s="68">
        <v>4</v>
      </c>
      <c r="B9" s="103"/>
      <c r="C9" s="104"/>
      <c r="D9" s="100"/>
      <c r="E9" s="96"/>
      <c r="F9" s="96"/>
      <c r="G9" s="124"/>
      <c r="H9" s="96"/>
      <c r="I9" s="96"/>
      <c r="J9" s="127"/>
      <c r="K9" s="124"/>
      <c r="L9" s="126"/>
      <c r="M9" s="139"/>
      <c r="N9" s="146"/>
      <c r="O9" s="135"/>
      <c r="P9" s="142"/>
      <c r="Q9" s="69"/>
      <c r="R9" s="69"/>
      <c r="S9" s="21" t="s">
        <v>41</v>
      </c>
      <c r="T9" s="73" t="s">
        <v>45</v>
      </c>
      <c r="U9" s="69"/>
      <c r="V9" s="72" t="s">
        <v>47</v>
      </c>
      <c r="W9" s="69"/>
      <c r="X9" s="69" t="s">
        <v>75</v>
      </c>
    </row>
    <row r="10" spans="1:24" s="70" customFormat="1" ht="32.1" customHeight="1" x14ac:dyDescent="0.2">
      <c r="A10" s="68">
        <v>5</v>
      </c>
      <c r="B10" s="103"/>
      <c r="C10" s="104"/>
      <c r="D10" s="100"/>
      <c r="E10" s="96"/>
      <c r="F10" s="96"/>
      <c r="G10" s="124"/>
      <c r="H10" s="96"/>
      <c r="I10" s="96"/>
      <c r="J10" s="127"/>
      <c r="K10" s="124"/>
      <c r="L10" s="126"/>
      <c r="M10" s="139"/>
      <c r="N10" s="146"/>
      <c r="O10" s="135"/>
      <c r="P10" s="142"/>
      <c r="Q10" s="69"/>
      <c r="R10" s="69"/>
      <c r="S10" s="21" t="s">
        <v>42</v>
      </c>
      <c r="T10" s="69" t="s">
        <v>75</v>
      </c>
      <c r="U10" s="69"/>
      <c r="V10" s="69" t="s">
        <v>75</v>
      </c>
    </row>
    <row r="11" spans="1:24" s="70" customFormat="1" ht="32.1" customHeight="1" x14ac:dyDescent="0.2">
      <c r="A11" s="68">
        <v>6</v>
      </c>
      <c r="B11" s="103"/>
      <c r="C11" s="104"/>
      <c r="D11" s="100"/>
      <c r="E11" s="96"/>
      <c r="F11" s="96"/>
      <c r="G11" s="124"/>
      <c r="H11" s="96"/>
      <c r="I11" s="96"/>
      <c r="J11" s="127"/>
      <c r="K11" s="124"/>
      <c r="L11" s="126"/>
      <c r="M11" s="139"/>
      <c r="N11" s="146"/>
      <c r="O11" s="135"/>
      <c r="P11" s="142"/>
      <c r="Q11" s="69"/>
      <c r="R11" s="69"/>
      <c r="S11" s="70" t="s">
        <v>75</v>
      </c>
      <c r="T11" s="69"/>
      <c r="U11" s="69"/>
      <c r="V11" s="69"/>
    </row>
    <row r="12" spans="1:24" s="70" customFormat="1" ht="32.1" customHeight="1" x14ac:dyDescent="0.2">
      <c r="A12" s="68">
        <v>7</v>
      </c>
      <c r="B12" s="103"/>
      <c r="C12" s="104"/>
      <c r="D12" s="100"/>
      <c r="E12" s="96"/>
      <c r="F12" s="96"/>
      <c r="G12" s="124"/>
      <c r="H12" s="96"/>
      <c r="I12" s="96"/>
      <c r="J12" s="127"/>
      <c r="K12" s="124"/>
      <c r="L12" s="126"/>
      <c r="M12" s="139"/>
      <c r="N12" s="146"/>
      <c r="O12" s="135"/>
      <c r="P12" s="142"/>
      <c r="Q12" s="69"/>
      <c r="R12" s="69"/>
      <c r="T12" s="69"/>
      <c r="U12" s="69"/>
      <c r="V12" s="69"/>
    </row>
    <row r="13" spans="1:24" s="70" customFormat="1" ht="32.1" customHeight="1" x14ac:dyDescent="0.2">
      <c r="A13" s="68">
        <v>8</v>
      </c>
      <c r="B13" s="103"/>
      <c r="C13" s="104"/>
      <c r="D13" s="100"/>
      <c r="E13" s="96"/>
      <c r="F13" s="96"/>
      <c r="G13" s="124"/>
      <c r="H13" s="96"/>
      <c r="I13" s="96"/>
      <c r="J13" s="127"/>
      <c r="K13" s="124"/>
      <c r="L13" s="126"/>
      <c r="M13" s="139"/>
      <c r="N13" s="146"/>
      <c r="O13" s="135"/>
      <c r="P13" s="142"/>
      <c r="Q13" s="69"/>
      <c r="R13" s="69"/>
      <c r="T13" s="69"/>
      <c r="U13" s="69"/>
      <c r="V13" s="69"/>
    </row>
    <row r="14" spans="1:24" s="70" customFormat="1" ht="32.1" customHeight="1" x14ac:dyDescent="0.2">
      <c r="A14" s="68">
        <v>9</v>
      </c>
      <c r="B14" s="103"/>
      <c r="C14" s="104"/>
      <c r="D14" s="100"/>
      <c r="E14" s="96"/>
      <c r="F14" s="96"/>
      <c r="G14" s="124"/>
      <c r="H14" s="96"/>
      <c r="I14" s="96"/>
      <c r="J14" s="127"/>
      <c r="K14" s="124"/>
      <c r="L14" s="126"/>
      <c r="M14" s="139"/>
      <c r="N14" s="146"/>
      <c r="O14" s="135"/>
      <c r="P14" s="142"/>
      <c r="Q14" s="69"/>
      <c r="R14" s="69"/>
      <c r="T14" s="69"/>
      <c r="U14" s="69"/>
      <c r="V14" s="69"/>
    </row>
    <row r="15" spans="1:24" s="70" customFormat="1" ht="32.1" customHeight="1" x14ac:dyDescent="0.2">
      <c r="A15" s="68">
        <v>10</v>
      </c>
      <c r="B15" s="103"/>
      <c r="C15" s="104"/>
      <c r="D15" s="100"/>
      <c r="E15" s="96"/>
      <c r="F15" s="96"/>
      <c r="G15" s="124"/>
      <c r="H15" s="96"/>
      <c r="I15" s="96"/>
      <c r="J15" s="127"/>
      <c r="K15" s="124"/>
      <c r="L15" s="126"/>
      <c r="M15" s="139"/>
      <c r="N15" s="146"/>
      <c r="O15" s="135"/>
      <c r="P15" s="142"/>
      <c r="Q15" s="69"/>
      <c r="R15" s="69"/>
      <c r="T15" s="69"/>
      <c r="U15" s="69"/>
      <c r="V15" s="69"/>
    </row>
    <row r="16" spans="1:24" s="70" customFormat="1" ht="32.1" customHeight="1" x14ac:dyDescent="0.2">
      <c r="A16" s="68">
        <v>11</v>
      </c>
      <c r="B16" s="103"/>
      <c r="C16" s="104"/>
      <c r="D16" s="100"/>
      <c r="E16" s="96"/>
      <c r="F16" s="96"/>
      <c r="G16" s="124"/>
      <c r="H16" s="96"/>
      <c r="I16" s="96"/>
      <c r="J16" s="127"/>
      <c r="K16" s="124"/>
      <c r="L16" s="126"/>
      <c r="M16" s="139"/>
      <c r="N16" s="146"/>
      <c r="O16" s="135"/>
      <c r="P16" s="142"/>
      <c r="Q16" s="69"/>
      <c r="R16" s="69"/>
      <c r="T16" s="69"/>
      <c r="U16" s="69"/>
      <c r="V16" s="69"/>
    </row>
    <row r="17" spans="1:22" s="70" customFormat="1" ht="32.1" customHeight="1" x14ac:dyDescent="0.2">
      <c r="A17" s="68">
        <v>12</v>
      </c>
      <c r="B17" s="103"/>
      <c r="C17" s="104"/>
      <c r="D17" s="100"/>
      <c r="E17" s="96"/>
      <c r="F17" s="96"/>
      <c r="G17" s="124"/>
      <c r="H17" s="96"/>
      <c r="I17" s="96"/>
      <c r="J17" s="127"/>
      <c r="K17" s="124"/>
      <c r="L17" s="126"/>
      <c r="M17" s="139"/>
      <c r="N17" s="146"/>
      <c r="O17" s="135"/>
      <c r="P17" s="142"/>
      <c r="Q17" s="69"/>
      <c r="R17" s="69"/>
      <c r="S17" s="69"/>
      <c r="T17" s="69"/>
      <c r="U17" s="69"/>
      <c r="V17" s="69"/>
    </row>
    <row r="18" spans="1:22" s="70" customFormat="1" ht="32.1" customHeight="1" x14ac:dyDescent="0.2">
      <c r="A18" s="68">
        <v>13</v>
      </c>
      <c r="B18" s="103"/>
      <c r="C18" s="104"/>
      <c r="D18" s="100"/>
      <c r="E18" s="96"/>
      <c r="F18" s="96"/>
      <c r="G18" s="124"/>
      <c r="H18" s="96"/>
      <c r="I18" s="96"/>
      <c r="J18" s="127"/>
      <c r="K18" s="124"/>
      <c r="L18" s="126"/>
      <c r="M18" s="139"/>
      <c r="N18" s="146"/>
      <c r="O18" s="135"/>
      <c r="P18" s="142"/>
      <c r="Q18" s="69"/>
      <c r="R18" s="69"/>
      <c r="S18" s="69"/>
      <c r="T18" s="69"/>
      <c r="U18" s="69"/>
      <c r="V18" s="69"/>
    </row>
    <row r="19" spans="1:22" s="70" customFormat="1" ht="32.1" customHeight="1" x14ac:dyDescent="0.2">
      <c r="A19" s="68">
        <v>14</v>
      </c>
      <c r="B19" s="103"/>
      <c r="C19" s="104"/>
      <c r="D19" s="100"/>
      <c r="E19" s="96"/>
      <c r="F19" s="96"/>
      <c r="G19" s="124"/>
      <c r="H19" s="96"/>
      <c r="I19" s="96"/>
      <c r="J19" s="127"/>
      <c r="K19" s="124"/>
      <c r="L19" s="126"/>
      <c r="M19" s="139"/>
      <c r="N19" s="146"/>
      <c r="O19" s="135"/>
      <c r="P19" s="142"/>
      <c r="Q19" s="69"/>
      <c r="R19" s="69"/>
      <c r="S19" s="69"/>
      <c r="T19" s="69"/>
      <c r="U19" s="69"/>
      <c r="V19" s="69"/>
    </row>
    <row r="20" spans="1:22" s="70" customFormat="1" ht="32.1" customHeight="1" thickBot="1" x14ac:dyDescent="0.25">
      <c r="A20" s="68">
        <v>15</v>
      </c>
      <c r="B20" s="106"/>
      <c r="C20" s="107"/>
      <c r="D20" s="128"/>
      <c r="E20" s="109"/>
      <c r="F20" s="109"/>
      <c r="G20" s="129"/>
      <c r="H20" s="109"/>
      <c r="I20" s="109"/>
      <c r="J20" s="130"/>
      <c r="K20" s="131"/>
      <c r="L20" s="132"/>
      <c r="M20" s="140"/>
      <c r="N20" s="147"/>
      <c r="O20" s="136"/>
      <c r="P20" s="143"/>
      <c r="Q20" s="69"/>
      <c r="R20" s="69"/>
      <c r="S20" s="69"/>
      <c r="T20" s="69"/>
      <c r="U20" s="69"/>
      <c r="V20" s="69"/>
    </row>
    <row r="21" spans="1:22" s="8" customFormat="1" ht="13.5" thickBot="1" x14ac:dyDescent="0.25">
      <c r="A21" s="24"/>
      <c r="D21" s="13"/>
      <c r="G21" s="13"/>
      <c r="J21" s="14"/>
      <c r="K21" s="14"/>
      <c r="L21" s="14"/>
      <c r="M21" s="14"/>
      <c r="N21" s="14"/>
      <c r="O21" s="14"/>
    </row>
    <row r="22" spans="1:22" s="23" customFormat="1" ht="20.100000000000001" customHeight="1" x14ac:dyDescent="0.2">
      <c r="A22" s="27"/>
      <c r="B22" s="193" t="s">
        <v>145</v>
      </c>
      <c r="C22" s="194"/>
      <c r="D22" s="194"/>
      <c r="E22" s="194"/>
      <c r="F22" s="194"/>
      <c r="G22" s="194"/>
      <c r="H22" s="194"/>
      <c r="I22" s="194"/>
      <c r="J22" s="194"/>
      <c r="K22" s="195"/>
      <c r="M22" s="64"/>
    </row>
    <row r="23" spans="1:22" ht="15.95" customHeight="1" x14ac:dyDescent="0.2">
      <c r="A23" s="25"/>
      <c r="B23" s="190" t="s">
        <v>101</v>
      </c>
      <c r="C23" s="191"/>
      <c r="D23" s="191"/>
      <c r="E23" s="191"/>
      <c r="F23" s="191"/>
      <c r="G23" s="191"/>
      <c r="H23" s="191"/>
      <c r="I23" s="191"/>
      <c r="J23" s="191"/>
      <c r="K23" s="192"/>
    </row>
    <row r="24" spans="1:22" ht="24.95" customHeight="1" x14ac:dyDescent="0.2">
      <c r="A24" s="26"/>
      <c r="B24" s="178"/>
      <c r="C24" s="179"/>
      <c r="D24" s="179"/>
      <c r="E24" s="179"/>
      <c r="F24" s="179"/>
      <c r="G24" s="179"/>
      <c r="H24" s="179"/>
      <c r="I24" s="179"/>
      <c r="J24" s="179"/>
      <c r="K24" s="180"/>
    </row>
    <row r="25" spans="1:22" ht="24.95" customHeight="1" x14ac:dyDescent="0.2">
      <c r="A25" s="26"/>
      <c r="B25" s="181"/>
      <c r="C25" s="182"/>
      <c r="D25" s="182"/>
      <c r="E25" s="182"/>
      <c r="F25" s="182"/>
      <c r="G25" s="182"/>
      <c r="H25" s="182"/>
      <c r="I25" s="182"/>
      <c r="J25" s="182"/>
      <c r="K25" s="183"/>
    </row>
    <row r="26" spans="1:22" ht="24.95" customHeight="1" x14ac:dyDescent="0.2">
      <c r="A26" s="26"/>
      <c r="B26" s="184"/>
      <c r="C26" s="185"/>
      <c r="D26" s="185"/>
      <c r="E26" s="185"/>
      <c r="F26" s="185"/>
      <c r="G26" s="185"/>
      <c r="H26" s="185"/>
      <c r="I26" s="185"/>
      <c r="J26" s="185"/>
      <c r="K26" s="186"/>
    </row>
    <row r="27" spans="1:22" ht="15.95" customHeight="1" x14ac:dyDescent="0.2">
      <c r="A27" s="25"/>
      <c r="B27" s="190" t="s">
        <v>102</v>
      </c>
      <c r="C27" s="191"/>
      <c r="D27" s="191"/>
      <c r="E27" s="191"/>
      <c r="F27" s="191"/>
      <c r="G27" s="191"/>
      <c r="H27" s="191"/>
      <c r="I27" s="191"/>
      <c r="J27" s="191"/>
      <c r="K27" s="192"/>
    </row>
    <row r="28" spans="1:22" ht="24.95" customHeight="1" x14ac:dyDescent="0.2">
      <c r="A28" s="26"/>
      <c r="B28" s="178"/>
      <c r="C28" s="179"/>
      <c r="D28" s="179"/>
      <c r="E28" s="179"/>
      <c r="F28" s="179"/>
      <c r="G28" s="179"/>
      <c r="H28" s="179"/>
      <c r="I28" s="179"/>
      <c r="J28" s="179"/>
      <c r="K28" s="180"/>
    </row>
    <row r="29" spans="1:22" ht="24.95" customHeight="1" x14ac:dyDescent="0.2">
      <c r="A29" s="26"/>
      <c r="B29" s="181"/>
      <c r="C29" s="182"/>
      <c r="D29" s="182"/>
      <c r="E29" s="182"/>
      <c r="F29" s="182"/>
      <c r="G29" s="182"/>
      <c r="H29" s="182"/>
      <c r="I29" s="182"/>
      <c r="J29" s="182"/>
      <c r="K29" s="183"/>
    </row>
    <row r="30" spans="1:22" ht="24.95" customHeight="1" thickBot="1" x14ac:dyDescent="0.25">
      <c r="A30" s="26"/>
      <c r="B30" s="181"/>
      <c r="C30" s="182"/>
      <c r="D30" s="182"/>
      <c r="E30" s="182"/>
      <c r="F30" s="182"/>
      <c r="G30" s="182"/>
      <c r="H30" s="182"/>
      <c r="I30" s="182"/>
      <c r="J30" s="182"/>
      <c r="K30" s="183"/>
    </row>
    <row r="31" spans="1:22" s="32" customFormat="1" ht="18" customHeight="1" x14ac:dyDescent="0.2">
      <c r="A31" s="31"/>
      <c r="B31" s="196" t="s">
        <v>59</v>
      </c>
      <c r="C31" s="197"/>
      <c r="D31" s="197"/>
      <c r="E31" s="197"/>
      <c r="F31" s="197"/>
      <c r="G31" s="197"/>
      <c r="H31" s="197"/>
      <c r="I31" s="197"/>
      <c r="J31" s="197"/>
      <c r="K31" s="198"/>
      <c r="M31" s="66"/>
    </row>
    <row r="32" spans="1:22" ht="15.95" customHeight="1" x14ac:dyDescent="0.2">
      <c r="A32" s="25"/>
      <c r="B32" s="190" t="s">
        <v>103</v>
      </c>
      <c r="C32" s="191"/>
      <c r="D32" s="191"/>
      <c r="E32" s="191"/>
      <c r="F32" s="191"/>
      <c r="G32" s="191"/>
      <c r="H32" s="191"/>
      <c r="I32" s="191"/>
      <c r="J32" s="191"/>
      <c r="K32" s="192"/>
    </row>
    <row r="33" spans="1:13" ht="24.95" customHeight="1" x14ac:dyDescent="0.2">
      <c r="A33" s="26"/>
      <c r="B33" s="178"/>
      <c r="C33" s="179"/>
      <c r="D33" s="179"/>
      <c r="E33" s="179"/>
      <c r="F33" s="179"/>
      <c r="G33" s="179"/>
      <c r="H33" s="179"/>
      <c r="I33" s="179"/>
      <c r="J33" s="179"/>
      <c r="K33" s="180"/>
    </row>
    <row r="34" spans="1:13" ht="24.95" customHeight="1" x14ac:dyDescent="0.2">
      <c r="A34" s="26"/>
      <c r="B34" s="181"/>
      <c r="C34" s="182"/>
      <c r="D34" s="182"/>
      <c r="E34" s="182"/>
      <c r="F34" s="182"/>
      <c r="G34" s="182"/>
      <c r="H34" s="182"/>
      <c r="I34" s="182"/>
      <c r="J34" s="182"/>
      <c r="K34" s="183"/>
    </row>
    <row r="35" spans="1:13" ht="24.95" customHeight="1" x14ac:dyDescent="0.2">
      <c r="A35" s="26"/>
      <c r="B35" s="184"/>
      <c r="C35" s="185"/>
      <c r="D35" s="185"/>
      <c r="E35" s="185"/>
      <c r="F35" s="185"/>
      <c r="G35" s="185"/>
      <c r="H35" s="185"/>
      <c r="I35" s="185"/>
      <c r="J35" s="185"/>
      <c r="K35" s="186"/>
    </row>
    <row r="36" spans="1:13" ht="15.95" customHeight="1" x14ac:dyDescent="0.2">
      <c r="A36" s="25"/>
      <c r="B36" s="190" t="s">
        <v>104</v>
      </c>
      <c r="C36" s="191"/>
      <c r="D36" s="191"/>
      <c r="E36" s="191"/>
      <c r="F36" s="191"/>
      <c r="G36" s="191"/>
      <c r="H36" s="191"/>
      <c r="I36" s="191"/>
      <c r="J36" s="191"/>
      <c r="K36" s="192"/>
    </row>
    <row r="37" spans="1:13" ht="24.95" customHeight="1" x14ac:dyDescent="0.2">
      <c r="A37" s="26"/>
      <c r="B37" s="178"/>
      <c r="C37" s="179"/>
      <c r="D37" s="179"/>
      <c r="E37" s="179"/>
      <c r="F37" s="179"/>
      <c r="G37" s="179"/>
      <c r="H37" s="179"/>
      <c r="I37" s="179"/>
      <c r="J37" s="179"/>
      <c r="K37" s="180"/>
    </row>
    <row r="38" spans="1:13" ht="24.95" customHeight="1" x14ac:dyDescent="0.2">
      <c r="A38" s="26"/>
      <c r="B38" s="181"/>
      <c r="C38" s="182"/>
      <c r="D38" s="182"/>
      <c r="E38" s="182"/>
      <c r="F38" s="182"/>
      <c r="G38" s="182"/>
      <c r="H38" s="182"/>
      <c r="I38" s="182"/>
      <c r="J38" s="182"/>
      <c r="K38" s="183"/>
    </row>
    <row r="39" spans="1:13" ht="24.95" customHeight="1" thickBot="1" x14ac:dyDescent="0.25">
      <c r="A39" s="26"/>
      <c r="B39" s="187"/>
      <c r="C39" s="188"/>
      <c r="D39" s="188"/>
      <c r="E39" s="188"/>
      <c r="F39" s="188"/>
      <c r="G39" s="188"/>
      <c r="H39" s="188"/>
      <c r="I39" s="188"/>
      <c r="J39" s="188"/>
      <c r="K39" s="189"/>
    </row>
    <row r="40" spans="1:13" s="34" customFormat="1" ht="20.100000000000001" customHeight="1" x14ac:dyDescent="0.25">
      <c r="A40" s="33"/>
      <c r="B40" s="163" t="s">
        <v>105</v>
      </c>
      <c r="C40" s="164"/>
      <c r="D40" s="164"/>
      <c r="E40" s="164"/>
      <c r="F40" s="164"/>
      <c r="G40" s="164"/>
      <c r="H40" s="164"/>
      <c r="I40" s="164"/>
      <c r="J40" s="164"/>
      <c r="K40" s="165"/>
      <c r="M40" s="67"/>
    </row>
    <row r="41" spans="1:13" ht="15.95" customHeight="1" x14ac:dyDescent="0.2">
      <c r="A41" s="25"/>
      <c r="B41" s="166" t="s">
        <v>150</v>
      </c>
      <c r="C41" s="167"/>
      <c r="D41" s="167"/>
      <c r="E41" s="167"/>
      <c r="F41" s="167"/>
      <c r="G41" s="167"/>
      <c r="H41" s="167"/>
      <c r="I41" s="167"/>
      <c r="J41" s="167"/>
      <c r="K41" s="168"/>
    </row>
    <row r="42" spans="1:13" ht="20.100000000000001" customHeight="1" x14ac:dyDescent="0.2">
      <c r="A42" s="26">
        <v>1</v>
      </c>
      <c r="B42" s="157" t="s">
        <v>107</v>
      </c>
      <c r="C42" s="158"/>
      <c r="D42" s="158"/>
      <c r="E42" s="158"/>
      <c r="F42" s="158"/>
      <c r="G42" s="158"/>
      <c r="H42" s="158"/>
      <c r="I42" s="158"/>
      <c r="J42" s="158"/>
      <c r="K42" s="159"/>
    </row>
    <row r="43" spans="1:13" ht="20.100000000000001" customHeight="1" x14ac:dyDescent="0.2">
      <c r="A43" s="26">
        <v>2</v>
      </c>
      <c r="B43" s="151"/>
      <c r="C43" s="152"/>
      <c r="D43" s="152"/>
      <c r="E43" s="152"/>
      <c r="F43" s="152"/>
      <c r="G43" s="152"/>
      <c r="H43" s="152"/>
      <c r="I43" s="152"/>
      <c r="J43" s="152"/>
      <c r="K43" s="153"/>
    </row>
    <row r="44" spans="1:13" ht="20.100000000000001" customHeight="1" x14ac:dyDescent="0.2">
      <c r="A44" s="26">
        <v>3</v>
      </c>
      <c r="B44" s="157"/>
      <c r="C44" s="158"/>
      <c r="D44" s="158"/>
      <c r="E44" s="158"/>
      <c r="F44" s="158"/>
      <c r="G44" s="158"/>
      <c r="H44" s="158"/>
      <c r="I44" s="158"/>
      <c r="J44" s="158"/>
      <c r="K44" s="159"/>
    </row>
    <row r="45" spans="1:13" ht="20.100000000000001" customHeight="1" x14ac:dyDescent="0.2">
      <c r="A45" s="26">
        <v>4</v>
      </c>
      <c r="B45" s="151"/>
      <c r="C45" s="152"/>
      <c r="D45" s="152"/>
      <c r="E45" s="152"/>
      <c r="F45" s="152"/>
      <c r="G45" s="152"/>
      <c r="H45" s="152"/>
      <c r="I45" s="152"/>
      <c r="J45" s="152"/>
      <c r="K45" s="153"/>
    </row>
    <row r="46" spans="1:13" ht="20.100000000000001" customHeight="1" thickBot="1" x14ac:dyDescent="0.25">
      <c r="A46" s="26">
        <v>5</v>
      </c>
      <c r="B46" s="160"/>
      <c r="C46" s="161"/>
      <c r="D46" s="161"/>
      <c r="E46" s="161"/>
      <c r="F46" s="161"/>
      <c r="G46" s="161"/>
      <c r="H46" s="161"/>
      <c r="I46" s="161"/>
      <c r="J46" s="161"/>
      <c r="K46" s="162"/>
    </row>
    <row r="47" spans="1:13" s="34" customFormat="1" ht="20.100000000000001" customHeight="1" x14ac:dyDescent="0.25">
      <c r="A47" s="33"/>
      <c r="B47" s="163" t="s">
        <v>64</v>
      </c>
      <c r="C47" s="164"/>
      <c r="D47" s="164"/>
      <c r="E47" s="164"/>
      <c r="F47" s="164"/>
      <c r="G47" s="164"/>
      <c r="H47" s="164"/>
      <c r="I47" s="164"/>
      <c r="J47" s="164"/>
      <c r="K47" s="165"/>
      <c r="M47" s="67"/>
    </row>
    <row r="48" spans="1:13" ht="15.95" customHeight="1" x14ac:dyDescent="0.2">
      <c r="A48" s="25"/>
      <c r="B48" s="166" t="s">
        <v>151</v>
      </c>
      <c r="C48" s="167"/>
      <c r="D48" s="167"/>
      <c r="E48" s="167"/>
      <c r="F48" s="167"/>
      <c r="G48" s="167"/>
      <c r="H48" s="167"/>
      <c r="I48" s="167"/>
      <c r="J48" s="167"/>
      <c r="K48" s="168"/>
    </row>
    <row r="49" spans="1:13" ht="20.100000000000001" customHeight="1" x14ac:dyDescent="0.2">
      <c r="A49" s="26">
        <v>1</v>
      </c>
      <c r="B49" s="157" t="s">
        <v>108</v>
      </c>
      <c r="C49" s="158"/>
      <c r="D49" s="158"/>
      <c r="E49" s="158"/>
      <c r="F49" s="158"/>
      <c r="G49" s="158"/>
      <c r="H49" s="158"/>
      <c r="I49" s="158"/>
      <c r="J49" s="158"/>
      <c r="K49" s="159"/>
    </row>
    <row r="50" spans="1:13" ht="20.100000000000001" customHeight="1" x14ac:dyDescent="0.2">
      <c r="A50" s="26">
        <v>2</v>
      </c>
      <c r="B50" s="151"/>
      <c r="C50" s="152"/>
      <c r="D50" s="152"/>
      <c r="E50" s="152"/>
      <c r="F50" s="152"/>
      <c r="G50" s="152"/>
      <c r="H50" s="152"/>
      <c r="I50" s="152"/>
      <c r="J50" s="152"/>
      <c r="K50" s="153"/>
    </row>
    <row r="51" spans="1:13" ht="20.100000000000001" customHeight="1" x14ac:dyDescent="0.2">
      <c r="A51" s="26">
        <v>3</v>
      </c>
      <c r="B51" s="157"/>
      <c r="C51" s="158"/>
      <c r="D51" s="158"/>
      <c r="E51" s="158"/>
      <c r="F51" s="158"/>
      <c r="G51" s="158"/>
      <c r="H51" s="158"/>
      <c r="I51" s="158"/>
      <c r="J51" s="158"/>
      <c r="K51" s="159"/>
    </row>
    <row r="52" spans="1:13" ht="20.100000000000001" customHeight="1" x14ac:dyDescent="0.2">
      <c r="A52" s="26">
        <v>4</v>
      </c>
      <c r="B52" s="151"/>
      <c r="C52" s="152"/>
      <c r="D52" s="152"/>
      <c r="E52" s="152"/>
      <c r="F52" s="152"/>
      <c r="G52" s="152"/>
      <c r="H52" s="152"/>
      <c r="I52" s="152"/>
      <c r="J52" s="152"/>
      <c r="K52" s="153"/>
    </row>
    <row r="53" spans="1:13" ht="20.100000000000001" customHeight="1" thickBot="1" x14ac:dyDescent="0.25">
      <c r="A53" s="26">
        <v>5</v>
      </c>
      <c r="B53" s="160"/>
      <c r="C53" s="161"/>
      <c r="D53" s="161"/>
      <c r="E53" s="161"/>
      <c r="F53" s="161"/>
      <c r="G53" s="161"/>
      <c r="H53" s="161"/>
      <c r="I53" s="161"/>
      <c r="J53" s="161"/>
      <c r="K53" s="162"/>
    </row>
    <row r="54" spans="1:13" s="34" customFormat="1" ht="20.100000000000001" customHeight="1" x14ac:dyDescent="0.25">
      <c r="A54" s="33"/>
      <c r="B54" s="163" t="s">
        <v>106</v>
      </c>
      <c r="C54" s="164"/>
      <c r="D54" s="164"/>
      <c r="E54" s="164"/>
      <c r="F54" s="164"/>
      <c r="G54" s="164"/>
      <c r="H54" s="164"/>
      <c r="I54" s="164"/>
      <c r="J54" s="164"/>
      <c r="K54" s="165"/>
      <c r="M54" s="67"/>
    </row>
    <row r="55" spans="1:13" ht="15.95" customHeight="1" x14ac:dyDescent="0.2">
      <c r="A55" s="25"/>
      <c r="B55" s="166" t="s">
        <v>152</v>
      </c>
      <c r="C55" s="167"/>
      <c r="D55" s="167"/>
      <c r="E55" s="167"/>
      <c r="F55" s="167"/>
      <c r="G55" s="167"/>
      <c r="H55" s="167"/>
      <c r="I55" s="167"/>
      <c r="J55" s="167"/>
      <c r="K55" s="168"/>
    </row>
    <row r="56" spans="1:13" ht="20.100000000000001" customHeight="1" x14ac:dyDescent="0.2">
      <c r="A56" s="26">
        <v>1</v>
      </c>
      <c r="B56" s="157" t="s">
        <v>114</v>
      </c>
      <c r="C56" s="158"/>
      <c r="D56" s="158"/>
      <c r="E56" s="158"/>
      <c r="F56" s="158"/>
      <c r="G56" s="158"/>
      <c r="H56" s="158"/>
      <c r="I56" s="158"/>
      <c r="J56" s="158"/>
      <c r="K56" s="159"/>
    </row>
    <row r="57" spans="1:13" ht="20.100000000000001" customHeight="1" x14ac:dyDescent="0.2">
      <c r="A57" s="26">
        <v>2</v>
      </c>
      <c r="B57" s="151"/>
      <c r="C57" s="152"/>
      <c r="D57" s="152"/>
      <c r="E57" s="152"/>
      <c r="F57" s="152"/>
      <c r="G57" s="152"/>
      <c r="H57" s="152"/>
      <c r="I57" s="152"/>
      <c r="J57" s="152"/>
      <c r="K57" s="153"/>
    </row>
    <row r="58" spans="1:13" ht="20.100000000000001" customHeight="1" x14ac:dyDescent="0.2">
      <c r="A58" s="26">
        <v>3</v>
      </c>
      <c r="B58" s="157"/>
      <c r="C58" s="158"/>
      <c r="D58" s="158"/>
      <c r="E58" s="158"/>
      <c r="F58" s="158"/>
      <c r="G58" s="158"/>
      <c r="H58" s="158"/>
      <c r="I58" s="158"/>
      <c r="J58" s="158"/>
      <c r="K58" s="159"/>
    </row>
    <row r="59" spans="1:13" ht="20.100000000000001" customHeight="1" x14ac:dyDescent="0.2">
      <c r="A59" s="26">
        <v>4</v>
      </c>
      <c r="B59" s="151"/>
      <c r="C59" s="152"/>
      <c r="D59" s="152"/>
      <c r="E59" s="152"/>
      <c r="F59" s="152"/>
      <c r="G59" s="152"/>
      <c r="H59" s="152"/>
      <c r="I59" s="152"/>
      <c r="J59" s="152"/>
      <c r="K59" s="153"/>
    </row>
    <row r="60" spans="1:13" ht="20.100000000000001" customHeight="1" thickBot="1" x14ac:dyDescent="0.25">
      <c r="A60" s="26">
        <v>5</v>
      </c>
      <c r="B60" s="154"/>
      <c r="C60" s="155"/>
      <c r="D60" s="155"/>
      <c r="E60" s="155"/>
      <c r="F60" s="155"/>
      <c r="G60" s="155"/>
      <c r="H60" s="155"/>
      <c r="I60" s="155"/>
      <c r="J60" s="155"/>
      <c r="K60" s="156"/>
    </row>
  </sheetData>
  <mergeCells count="42">
    <mergeCell ref="A1:A5"/>
    <mergeCell ref="B1:M2"/>
    <mergeCell ref="P1:P2"/>
    <mergeCell ref="H3:H4"/>
    <mergeCell ref="I3:I4"/>
    <mergeCell ref="J3:J4"/>
    <mergeCell ref="K3:K4"/>
    <mergeCell ref="L3:M4"/>
    <mergeCell ref="N1:O2"/>
    <mergeCell ref="N3:O4"/>
    <mergeCell ref="B3:G4"/>
    <mergeCell ref="B41:K41"/>
    <mergeCell ref="B22:K22"/>
    <mergeCell ref="B23:K23"/>
    <mergeCell ref="B24:K26"/>
    <mergeCell ref="B27:K27"/>
    <mergeCell ref="B28:K30"/>
    <mergeCell ref="B31:K31"/>
    <mergeCell ref="B32:K32"/>
    <mergeCell ref="B33:K35"/>
    <mergeCell ref="B36:K36"/>
    <mergeCell ref="B37:K39"/>
    <mergeCell ref="B40:K40"/>
    <mergeCell ref="B53:K53"/>
    <mergeCell ref="B42:K42"/>
    <mergeCell ref="B43:K43"/>
    <mergeCell ref="B44:K44"/>
    <mergeCell ref="B45:K45"/>
    <mergeCell ref="B46:K46"/>
    <mergeCell ref="B47:K47"/>
    <mergeCell ref="B48:K48"/>
    <mergeCell ref="B49:K49"/>
    <mergeCell ref="B50:K50"/>
    <mergeCell ref="B51:K51"/>
    <mergeCell ref="B52:K52"/>
    <mergeCell ref="B60:K60"/>
    <mergeCell ref="B54:K54"/>
    <mergeCell ref="B55:K55"/>
    <mergeCell ref="B56:K56"/>
    <mergeCell ref="B57:K57"/>
    <mergeCell ref="B58:K58"/>
    <mergeCell ref="B59:K59"/>
  </mergeCells>
  <conditionalFormatting sqref="G6:G20 J6:M20">
    <cfRule type="expression" dxfId="0" priority="1">
      <formula>#REF!="No"</formula>
    </cfRule>
  </conditionalFormatting>
  <dataValidations count="2">
    <dataValidation type="list" allowBlank="1" showInputMessage="1" showErrorMessage="1" sqref="G6:G20" xr:uid="{11E45A6B-1C43-46C6-801B-A89564EAC26A}">
      <formula1>$V$7:$V$10</formula1>
    </dataValidation>
    <dataValidation type="list" allowBlank="1" showInputMessage="1" showErrorMessage="1" sqref="N6:N20" xr:uid="{03D5238D-55B9-4CA0-A2E6-06712308C967}">
      <formula1>$T$7:$T$9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B8F158C3-616B-47C7-90FA-B4F53F8B3F10}">
          <x14:formula1>
            <xm:f>List!$A$35:$A$38</xm:f>
          </x14:formula1>
          <xm:sqref>K6:K20</xm:sqref>
        </x14:dataValidation>
        <x14:dataValidation type="list" allowBlank="1" showInputMessage="1" showErrorMessage="1" xr:uid="{0AC9D6AA-F017-447F-B3C8-559DAC38B7F7}">
          <x14:formula1>
            <xm:f>List!$A$6:$A$10</xm:f>
          </x14:formula1>
          <xm:sqref>L6:L20</xm:sqref>
        </x14:dataValidation>
        <x14:dataValidation type="list" allowBlank="1" showInputMessage="1" showErrorMessage="1" xr:uid="{462FF910-95DC-4204-9B97-8FAED6AB7428}">
          <x14:formula1>
            <xm:f>List!$A$46:$A$50</xm:f>
          </x14:formula1>
          <xm:sqref>M6:M20</xm:sqref>
        </x14:dataValidation>
        <x14:dataValidation type="list" allowBlank="1" showInputMessage="1" showErrorMessage="1" xr:uid="{D3DE5A09-B1A1-4734-A3E6-C3BE3F8B5DEB}">
          <x14:formula1>
            <xm:f>List!$A$1:$A$4</xm:f>
          </x14:formula1>
          <xm:sqref>O6:O20 D6:D20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030A0"/>
  </sheetPr>
  <dimension ref="A1:XFC24"/>
  <sheetViews>
    <sheetView showGridLines="0" zoomScale="90" zoomScaleNormal="90" workbookViewId="0">
      <selection sqref="A1:G1"/>
    </sheetView>
  </sheetViews>
  <sheetFormatPr defaultRowHeight="12.75" x14ac:dyDescent="0.2"/>
  <cols>
    <col min="1" max="1" width="49.140625" style="3" customWidth="1"/>
    <col min="2" max="4" width="9.140625" style="3"/>
    <col min="5" max="5" width="6.5703125" style="3" customWidth="1"/>
    <col min="6" max="6" width="5.7109375" style="3" customWidth="1"/>
    <col min="7" max="7" width="54.42578125" style="3" customWidth="1"/>
    <col min="8" max="16384" width="9.140625" style="3"/>
  </cols>
  <sheetData>
    <row r="1" spans="1:16383" ht="21.75" customHeight="1" x14ac:dyDescent="0.2">
      <c r="A1" s="238" t="s">
        <v>80</v>
      </c>
      <c r="B1" s="239"/>
      <c r="C1" s="239"/>
      <c r="D1" s="239"/>
      <c r="E1" s="239"/>
      <c r="F1" s="239"/>
      <c r="G1" s="240"/>
    </row>
    <row r="2" spans="1:16383" ht="30" customHeight="1" x14ac:dyDescent="0.2">
      <c r="A2" s="241" t="s">
        <v>110</v>
      </c>
      <c r="B2" s="242"/>
      <c r="C2" s="242"/>
      <c r="D2" s="242"/>
      <c r="E2" s="242"/>
      <c r="F2" s="242"/>
      <c r="G2" s="243"/>
    </row>
    <row r="3" spans="1:16383" x14ac:dyDescent="0.2">
      <c r="A3" s="219"/>
      <c r="B3" s="220"/>
      <c r="C3" s="220"/>
      <c r="D3" s="220"/>
      <c r="E3" s="220"/>
      <c r="F3" s="220"/>
      <c r="G3" s="221"/>
    </row>
    <row r="4" spans="1:16383" x14ac:dyDescent="0.2">
      <c r="A4" s="222"/>
      <c r="B4" s="223"/>
      <c r="C4" s="223"/>
      <c r="D4" s="223"/>
      <c r="E4" s="223"/>
      <c r="F4" s="223"/>
      <c r="G4" s="224"/>
    </row>
    <row r="5" spans="1:16383" x14ac:dyDescent="0.2">
      <c r="A5" s="222"/>
      <c r="B5" s="223"/>
      <c r="C5" s="223"/>
      <c r="D5" s="223"/>
      <c r="E5" s="223"/>
      <c r="F5" s="223"/>
      <c r="G5" s="224"/>
    </row>
    <row r="6" spans="1:16383" x14ac:dyDescent="0.2">
      <c r="A6" s="222"/>
      <c r="B6" s="223"/>
      <c r="C6" s="223"/>
      <c r="D6" s="223"/>
      <c r="E6" s="223"/>
      <c r="F6" s="223"/>
      <c r="G6" s="22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/>
      <c r="AE6" s="234"/>
      <c r="AF6" s="234"/>
      <c r="AG6" s="234"/>
      <c r="AH6" s="234"/>
      <c r="AI6" s="234"/>
      <c r="AJ6" s="234"/>
      <c r="AK6" s="234"/>
      <c r="AL6" s="234"/>
      <c r="AM6" s="234"/>
      <c r="AN6" s="234"/>
      <c r="AO6" s="234"/>
      <c r="AP6" s="234"/>
      <c r="AQ6" s="234"/>
      <c r="AR6" s="234"/>
      <c r="AS6" s="234"/>
      <c r="AT6" s="234"/>
      <c r="AU6" s="234"/>
      <c r="AV6" s="234"/>
      <c r="AW6" s="234"/>
      <c r="AX6" s="234"/>
      <c r="AY6" s="234"/>
      <c r="AZ6" s="234"/>
      <c r="BA6" s="234"/>
      <c r="BB6" s="234"/>
      <c r="BC6" s="234"/>
      <c r="BD6" s="234"/>
      <c r="BE6" s="234"/>
      <c r="BF6" s="234"/>
      <c r="BG6" s="234"/>
      <c r="BH6" s="234"/>
      <c r="BI6" s="234"/>
      <c r="BJ6" s="234"/>
      <c r="BK6" s="234"/>
      <c r="BL6" s="234"/>
      <c r="BM6" s="234"/>
      <c r="BN6" s="234"/>
      <c r="BO6" s="234"/>
      <c r="BP6" s="234"/>
      <c r="BQ6" s="234"/>
      <c r="BR6" s="234"/>
      <c r="BS6" s="234"/>
      <c r="BT6" s="234"/>
      <c r="BU6" s="234"/>
      <c r="BV6" s="234"/>
      <c r="BW6" s="234"/>
      <c r="BX6" s="234"/>
      <c r="BY6" s="234"/>
      <c r="BZ6" s="234"/>
      <c r="CA6" s="234"/>
      <c r="CB6" s="232"/>
      <c r="CC6" s="232"/>
      <c r="CD6" s="232"/>
      <c r="CE6" s="232"/>
      <c r="CF6" s="232"/>
      <c r="CG6" s="232"/>
      <c r="CH6" s="232"/>
      <c r="CI6" s="233"/>
      <c r="CJ6" s="231"/>
      <c r="CK6" s="232"/>
      <c r="CL6" s="232"/>
      <c r="CM6" s="232"/>
      <c r="CN6" s="232"/>
      <c r="CO6" s="232"/>
      <c r="CP6" s="232"/>
      <c r="CQ6" s="233"/>
      <c r="CR6" s="231"/>
      <c r="CS6" s="232"/>
      <c r="CT6" s="232"/>
      <c r="CU6" s="232"/>
      <c r="CV6" s="232"/>
      <c r="CW6" s="232"/>
      <c r="CX6" s="232"/>
      <c r="CY6" s="233"/>
      <c r="CZ6" s="231"/>
      <c r="DA6" s="232"/>
      <c r="DB6" s="232"/>
      <c r="DC6" s="232"/>
      <c r="DD6" s="232"/>
      <c r="DE6" s="232"/>
      <c r="DF6" s="232"/>
      <c r="DG6" s="233"/>
      <c r="DH6" s="231"/>
      <c r="DI6" s="232"/>
      <c r="DJ6" s="232"/>
      <c r="DK6" s="232"/>
      <c r="DL6" s="232"/>
      <c r="DM6" s="232"/>
      <c r="DN6" s="232"/>
      <c r="DO6" s="233"/>
      <c r="DP6" s="231"/>
      <c r="DQ6" s="232"/>
      <c r="DR6" s="232"/>
      <c r="DS6" s="232"/>
      <c r="DT6" s="232"/>
      <c r="DU6" s="232"/>
      <c r="DV6" s="232"/>
      <c r="DW6" s="233"/>
      <c r="DX6" s="231"/>
      <c r="DY6" s="232"/>
      <c r="DZ6" s="232"/>
      <c r="EA6" s="232"/>
      <c r="EB6" s="232"/>
      <c r="EC6" s="232"/>
      <c r="ED6" s="232"/>
      <c r="EE6" s="233"/>
      <c r="EF6" s="231"/>
      <c r="EG6" s="232"/>
      <c r="EH6" s="232"/>
      <c r="EI6" s="232"/>
      <c r="EJ6" s="232"/>
      <c r="EK6" s="232"/>
      <c r="EL6" s="232"/>
      <c r="EM6" s="233"/>
      <c r="EN6" s="231"/>
      <c r="EO6" s="232"/>
      <c r="EP6" s="232"/>
      <c r="EQ6" s="232"/>
      <c r="ER6" s="232"/>
      <c r="ES6" s="232"/>
      <c r="ET6" s="232"/>
      <c r="EU6" s="233"/>
      <c r="EV6" s="231"/>
      <c r="EW6" s="232"/>
      <c r="EX6" s="232"/>
      <c r="EY6" s="232"/>
      <c r="EZ6" s="232"/>
      <c r="FA6" s="232"/>
      <c r="FB6" s="232"/>
      <c r="FC6" s="233"/>
      <c r="FD6" s="231"/>
      <c r="FE6" s="232"/>
      <c r="FF6" s="232"/>
      <c r="FG6" s="232"/>
      <c r="FH6" s="232"/>
      <c r="FI6" s="232"/>
      <c r="FJ6" s="232"/>
      <c r="FK6" s="233"/>
      <c r="FL6" s="231"/>
      <c r="FM6" s="232"/>
      <c r="FN6" s="232"/>
      <c r="FO6" s="232"/>
      <c r="FP6" s="232"/>
      <c r="FQ6" s="232"/>
      <c r="FR6" s="232"/>
      <c r="FS6" s="233"/>
      <c r="FT6" s="231"/>
      <c r="FU6" s="232"/>
      <c r="FV6" s="232"/>
      <c r="FW6" s="232"/>
      <c r="FX6" s="232"/>
      <c r="FY6" s="232"/>
      <c r="FZ6" s="232"/>
      <c r="GA6" s="233"/>
      <c r="GB6" s="231"/>
      <c r="GC6" s="232"/>
      <c r="GD6" s="232"/>
      <c r="GE6" s="232"/>
      <c r="GF6" s="232"/>
      <c r="GG6" s="232"/>
      <c r="GH6" s="232"/>
      <c r="GI6" s="233"/>
      <c r="GJ6" s="231"/>
      <c r="GK6" s="232"/>
      <c r="GL6" s="232"/>
      <c r="GM6" s="232"/>
      <c r="GN6" s="232"/>
      <c r="GO6" s="232"/>
      <c r="GP6" s="232"/>
      <c r="GQ6" s="233"/>
      <c r="GR6" s="231"/>
      <c r="GS6" s="232"/>
      <c r="GT6" s="232"/>
      <c r="GU6" s="232"/>
      <c r="GV6" s="232"/>
      <c r="GW6" s="232"/>
      <c r="GX6" s="232"/>
      <c r="GY6" s="233"/>
      <c r="GZ6" s="231"/>
      <c r="HA6" s="232"/>
      <c r="HB6" s="232"/>
      <c r="HC6" s="232"/>
      <c r="HD6" s="232"/>
      <c r="HE6" s="232"/>
      <c r="HF6" s="232"/>
      <c r="HG6" s="233"/>
      <c r="HH6" s="231"/>
      <c r="HI6" s="232"/>
      <c r="HJ6" s="232"/>
      <c r="HK6" s="232"/>
      <c r="HL6" s="232"/>
      <c r="HM6" s="232"/>
      <c r="HN6" s="232"/>
      <c r="HO6" s="233"/>
      <c r="HP6" s="231"/>
      <c r="HQ6" s="232"/>
      <c r="HR6" s="232"/>
      <c r="HS6" s="232"/>
      <c r="HT6" s="232"/>
      <c r="HU6" s="232"/>
      <c r="HV6" s="232"/>
      <c r="HW6" s="233"/>
      <c r="HX6" s="231"/>
      <c r="HY6" s="232"/>
      <c r="HZ6" s="232"/>
      <c r="IA6" s="232"/>
      <c r="IB6" s="232"/>
      <c r="IC6" s="232"/>
      <c r="ID6" s="232"/>
      <c r="IE6" s="233"/>
      <c r="IF6" s="231"/>
      <c r="IG6" s="232"/>
      <c r="IH6" s="232"/>
      <c r="II6" s="232"/>
      <c r="IJ6" s="232"/>
      <c r="IK6" s="232"/>
      <c r="IL6" s="232"/>
      <c r="IM6" s="233"/>
      <c r="IN6" s="231"/>
      <c r="IO6" s="232"/>
      <c r="IP6" s="232"/>
      <c r="IQ6" s="232"/>
      <c r="IR6" s="232"/>
      <c r="IS6" s="232"/>
      <c r="IT6" s="232"/>
      <c r="IU6" s="233"/>
      <c r="IV6" s="231"/>
      <c r="IW6" s="232"/>
      <c r="IX6" s="232"/>
      <c r="IY6" s="232"/>
      <c r="IZ6" s="232"/>
      <c r="JA6" s="232"/>
      <c r="JB6" s="232"/>
      <c r="JC6" s="233"/>
      <c r="JD6" s="231"/>
      <c r="JE6" s="232"/>
      <c r="JF6" s="232"/>
      <c r="JG6" s="232"/>
      <c r="JH6" s="232"/>
      <c r="JI6" s="232"/>
      <c r="JJ6" s="232"/>
      <c r="JK6" s="233"/>
      <c r="JL6" s="231"/>
      <c r="JM6" s="232"/>
      <c r="JN6" s="232"/>
      <c r="JO6" s="232"/>
      <c r="JP6" s="232"/>
      <c r="JQ6" s="232"/>
      <c r="JR6" s="232"/>
      <c r="JS6" s="233"/>
      <c r="JT6" s="231"/>
      <c r="JU6" s="232"/>
      <c r="JV6" s="232"/>
      <c r="JW6" s="232"/>
      <c r="JX6" s="232"/>
      <c r="JY6" s="232"/>
      <c r="JZ6" s="232"/>
      <c r="KA6" s="233"/>
      <c r="KB6" s="231"/>
      <c r="KC6" s="232"/>
      <c r="KD6" s="232"/>
      <c r="KE6" s="232"/>
      <c r="KF6" s="232"/>
      <c r="KG6" s="232"/>
      <c r="KH6" s="232"/>
      <c r="KI6" s="233"/>
      <c r="KJ6" s="231"/>
      <c r="KK6" s="232"/>
      <c r="KL6" s="232"/>
      <c r="KM6" s="232"/>
      <c r="KN6" s="232"/>
      <c r="KO6" s="232"/>
      <c r="KP6" s="232"/>
      <c r="KQ6" s="233"/>
      <c r="KR6" s="231"/>
      <c r="KS6" s="232"/>
      <c r="KT6" s="232"/>
      <c r="KU6" s="232"/>
      <c r="KV6" s="232"/>
      <c r="KW6" s="232"/>
      <c r="KX6" s="232"/>
      <c r="KY6" s="233"/>
      <c r="KZ6" s="231"/>
      <c r="LA6" s="232"/>
      <c r="LB6" s="232"/>
      <c r="LC6" s="232"/>
      <c r="LD6" s="232"/>
      <c r="LE6" s="232"/>
      <c r="LF6" s="232"/>
      <c r="LG6" s="233"/>
      <c r="LH6" s="231"/>
      <c r="LI6" s="232"/>
      <c r="LJ6" s="232"/>
      <c r="LK6" s="232"/>
      <c r="LL6" s="232"/>
      <c r="LM6" s="232"/>
      <c r="LN6" s="232"/>
      <c r="LO6" s="233"/>
      <c r="LP6" s="231"/>
      <c r="LQ6" s="232"/>
      <c r="LR6" s="232"/>
      <c r="LS6" s="232"/>
      <c r="LT6" s="232"/>
      <c r="LU6" s="232"/>
      <c r="LV6" s="232"/>
      <c r="LW6" s="233"/>
      <c r="LX6" s="231"/>
      <c r="LY6" s="232"/>
      <c r="LZ6" s="232"/>
      <c r="MA6" s="232"/>
      <c r="MB6" s="232"/>
      <c r="MC6" s="232"/>
      <c r="MD6" s="232"/>
      <c r="ME6" s="233"/>
      <c r="MF6" s="231"/>
      <c r="MG6" s="232"/>
      <c r="MH6" s="232"/>
      <c r="MI6" s="232"/>
      <c r="MJ6" s="232"/>
      <c r="MK6" s="232"/>
      <c r="ML6" s="232"/>
      <c r="MM6" s="233"/>
      <c r="MN6" s="231"/>
      <c r="MO6" s="232"/>
      <c r="MP6" s="232"/>
      <c r="MQ6" s="232"/>
      <c r="MR6" s="232"/>
      <c r="MS6" s="232"/>
      <c r="MT6" s="232"/>
      <c r="MU6" s="233"/>
      <c r="MV6" s="231"/>
      <c r="MW6" s="232"/>
      <c r="MX6" s="232"/>
      <c r="MY6" s="232"/>
      <c r="MZ6" s="232"/>
      <c r="NA6" s="232"/>
      <c r="NB6" s="232"/>
      <c r="NC6" s="233"/>
      <c r="ND6" s="231"/>
      <c r="NE6" s="232"/>
      <c r="NF6" s="232"/>
      <c r="NG6" s="232"/>
      <c r="NH6" s="232"/>
      <c r="NI6" s="232"/>
      <c r="NJ6" s="232"/>
      <c r="NK6" s="233"/>
      <c r="NL6" s="231"/>
      <c r="NM6" s="232"/>
      <c r="NN6" s="232"/>
      <c r="NO6" s="232"/>
      <c r="NP6" s="232"/>
      <c r="NQ6" s="232"/>
      <c r="NR6" s="232"/>
      <c r="NS6" s="233"/>
      <c r="NT6" s="231"/>
      <c r="NU6" s="232"/>
      <c r="NV6" s="232"/>
      <c r="NW6" s="232"/>
      <c r="NX6" s="232"/>
      <c r="NY6" s="232"/>
      <c r="NZ6" s="232"/>
      <c r="OA6" s="233"/>
      <c r="OB6" s="231"/>
      <c r="OC6" s="232"/>
      <c r="OD6" s="232"/>
      <c r="OE6" s="232"/>
      <c r="OF6" s="232"/>
      <c r="OG6" s="232"/>
      <c r="OH6" s="232"/>
      <c r="OI6" s="233"/>
      <c r="OJ6" s="231"/>
      <c r="OK6" s="232"/>
      <c r="OL6" s="232"/>
      <c r="OM6" s="232"/>
      <c r="ON6" s="232"/>
      <c r="OO6" s="232"/>
      <c r="OP6" s="232"/>
      <c r="OQ6" s="233"/>
      <c r="OR6" s="231"/>
      <c r="OS6" s="232"/>
      <c r="OT6" s="232"/>
      <c r="OU6" s="232"/>
      <c r="OV6" s="232"/>
      <c r="OW6" s="232"/>
      <c r="OX6" s="232"/>
      <c r="OY6" s="233"/>
      <c r="OZ6" s="231"/>
      <c r="PA6" s="232"/>
      <c r="PB6" s="232"/>
      <c r="PC6" s="232"/>
      <c r="PD6" s="232"/>
      <c r="PE6" s="232"/>
      <c r="PF6" s="232"/>
      <c r="PG6" s="233"/>
      <c r="PH6" s="231"/>
      <c r="PI6" s="232"/>
      <c r="PJ6" s="232"/>
      <c r="PK6" s="232"/>
      <c r="PL6" s="232"/>
      <c r="PM6" s="232"/>
      <c r="PN6" s="232"/>
      <c r="PO6" s="233"/>
      <c r="PP6" s="231"/>
      <c r="PQ6" s="232"/>
      <c r="PR6" s="232"/>
      <c r="PS6" s="232"/>
      <c r="PT6" s="232"/>
      <c r="PU6" s="232"/>
      <c r="PV6" s="232"/>
      <c r="PW6" s="233"/>
      <c r="PX6" s="231"/>
      <c r="PY6" s="232"/>
      <c r="PZ6" s="232"/>
      <c r="QA6" s="232"/>
      <c r="QB6" s="232"/>
      <c r="QC6" s="232"/>
      <c r="QD6" s="232"/>
      <c r="QE6" s="233"/>
      <c r="QF6" s="231"/>
      <c r="QG6" s="232"/>
      <c r="QH6" s="232"/>
      <c r="QI6" s="232"/>
      <c r="QJ6" s="232"/>
      <c r="QK6" s="232"/>
      <c r="QL6" s="232"/>
      <c r="QM6" s="233"/>
      <c r="QN6" s="231"/>
      <c r="QO6" s="232"/>
      <c r="QP6" s="232"/>
      <c r="QQ6" s="232"/>
      <c r="QR6" s="232"/>
      <c r="QS6" s="232"/>
      <c r="QT6" s="232"/>
      <c r="QU6" s="233"/>
      <c r="QV6" s="231"/>
      <c r="QW6" s="232"/>
      <c r="QX6" s="232"/>
      <c r="QY6" s="232"/>
      <c r="QZ6" s="232"/>
      <c r="RA6" s="232"/>
      <c r="RB6" s="232"/>
      <c r="RC6" s="233"/>
      <c r="RD6" s="231"/>
      <c r="RE6" s="232"/>
      <c r="RF6" s="232"/>
      <c r="RG6" s="232"/>
      <c r="RH6" s="232"/>
      <c r="RI6" s="232"/>
      <c r="RJ6" s="232"/>
      <c r="RK6" s="233"/>
      <c r="RL6" s="231"/>
      <c r="RM6" s="232"/>
      <c r="RN6" s="232"/>
      <c r="RO6" s="232"/>
      <c r="RP6" s="232"/>
      <c r="RQ6" s="232"/>
      <c r="RR6" s="232"/>
      <c r="RS6" s="233"/>
      <c r="RT6" s="231"/>
      <c r="RU6" s="232"/>
      <c r="RV6" s="232"/>
      <c r="RW6" s="232"/>
      <c r="RX6" s="232"/>
      <c r="RY6" s="232"/>
      <c r="RZ6" s="232"/>
      <c r="SA6" s="233"/>
      <c r="SB6" s="231"/>
      <c r="SC6" s="232"/>
      <c r="SD6" s="232"/>
      <c r="SE6" s="232"/>
      <c r="SF6" s="232"/>
      <c r="SG6" s="232"/>
      <c r="SH6" s="232"/>
      <c r="SI6" s="233"/>
      <c r="SJ6" s="231"/>
      <c r="SK6" s="232"/>
      <c r="SL6" s="232"/>
      <c r="SM6" s="232"/>
      <c r="SN6" s="232"/>
      <c r="SO6" s="232"/>
      <c r="SP6" s="232"/>
      <c r="SQ6" s="233"/>
      <c r="SR6" s="231"/>
      <c r="SS6" s="232"/>
      <c r="ST6" s="232"/>
      <c r="SU6" s="232"/>
      <c r="SV6" s="232"/>
      <c r="SW6" s="232"/>
      <c r="SX6" s="232"/>
      <c r="SY6" s="233"/>
      <c r="SZ6" s="231"/>
      <c r="TA6" s="232"/>
      <c r="TB6" s="232"/>
      <c r="TC6" s="232"/>
      <c r="TD6" s="232"/>
      <c r="TE6" s="232"/>
      <c r="TF6" s="232"/>
      <c r="TG6" s="233"/>
      <c r="TH6" s="231"/>
      <c r="TI6" s="232"/>
      <c r="TJ6" s="232"/>
      <c r="TK6" s="232"/>
      <c r="TL6" s="232"/>
      <c r="TM6" s="232"/>
      <c r="TN6" s="232"/>
      <c r="TO6" s="233"/>
      <c r="TP6" s="231"/>
      <c r="TQ6" s="232"/>
      <c r="TR6" s="232"/>
      <c r="TS6" s="232"/>
      <c r="TT6" s="232"/>
      <c r="TU6" s="232"/>
      <c r="TV6" s="232"/>
      <c r="TW6" s="233"/>
      <c r="TX6" s="231"/>
      <c r="TY6" s="232"/>
      <c r="TZ6" s="232"/>
      <c r="UA6" s="232"/>
      <c r="UB6" s="232"/>
      <c r="UC6" s="232"/>
      <c r="UD6" s="232"/>
      <c r="UE6" s="233"/>
      <c r="UF6" s="231"/>
      <c r="UG6" s="232"/>
      <c r="UH6" s="232"/>
      <c r="UI6" s="232"/>
      <c r="UJ6" s="232"/>
      <c r="UK6" s="232"/>
      <c r="UL6" s="232"/>
      <c r="UM6" s="233"/>
      <c r="UN6" s="231"/>
      <c r="UO6" s="232"/>
      <c r="UP6" s="232"/>
      <c r="UQ6" s="232"/>
      <c r="UR6" s="232"/>
      <c r="US6" s="232"/>
      <c r="UT6" s="232"/>
      <c r="UU6" s="233"/>
      <c r="UV6" s="231"/>
      <c r="UW6" s="232"/>
      <c r="UX6" s="232"/>
      <c r="UY6" s="232"/>
      <c r="UZ6" s="232"/>
      <c r="VA6" s="232"/>
      <c r="VB6" s="232"/>
      <c r="VC6" s="233"/>
      <c r="VD6" s="231"/>
      <c r="VE6" s="232"/>
      <c r="VF6" s="232"/>
      <c r="VG6" s="232"/>
      <c r="VH6" s="232"/>
      <c r="VI6" s="232"/>
      <c r="VJ6" s="232"/>
      <c r="VK6" s="233"/>
      <c r="VL6" s="231"/>
      <c r="VM6" s="232"/>
      <c r="VN6" s="232"/>
      <c r="VO6" s="232"/>
      <c r="VP6" s="232"/>
      <c r="VQ6" s="232"/>
      <c r="VR6" s="232"/>
      <c r="VS6" s="233"/>
      <c r="VT6" s="231"/>
      <c r="VU6" s="232"/>
      <c r="VV6" s="232"/>
      <c r="VW6" s="232"/>
      <c r="VX6" s="232"/>
      <c r="VY6" s="232"/>
      <c r="VZ6" s="232"/>
      <c r="WA6" s="233"/>
      <c r="WB6" s="231"/>
      <c r="WC6" s="232"/>
      <c r="WD6" s="232"/>
      <c r="WE6" s="232"/>
      <c r="WF6" s="232"/>
      <c r="WG6" s="232"/>
      <c r="WH6" s="232"/>
      <c r="WI6" s="233"/>
      <c r="WJ6" s="231"/>
      <c r="WK6" s="232"/>
      <c r="WL6" s="232"/>
      <c r="WM6" s="232"/>
      <c r="WN6" s="232"/>
      <c r="WO6" s="232"/>
      <c r="WP6" s="232"/>
      <c r="WQ6" s="233"/>
      <c r="WR6" s="231"/>
      <c r="WS6" s="232"/>
      <c r="WT6" s="232"/>
      <c r="WU6" s="232"/>
      <c r="WV6" s="232"/>
      <c r="WW6" s="232"/>
      <c r="WX6" s="232"/>
      <c r="WY6" s="233"/>
      <c r="WZ6" s="231"/>
      <c r="XA6" s="232"/>
      <c r="XB6" s="232"/>
      <c r="XC6" s="232"/>
      <c r="XD6" s="232"/>
      <c r="XE6" s="232"/>
      <c r="XF6" s="232"/>
      <c r="XG6" s="233"/>
      <c r="XH6" s="231"/>
      <c r="XI6" s="232"/>
      <c r="XJ6" s="232"/>
      <c r="XK6" s="232"/>
      <c r="XL6" s="232"/>
      <c r="XM6" s="232"/>
      <c r="XN6" s="232"/>
      <c r="XO6" s="233"/>
      <c r="XP6" s="231"/>
      <c r="XQ6" s="232"/>
      <c r="XR6" s="232"/>
      <c r="XS6" s="232"/>
      <c r="XT6" s="232"/>
      <c r="XU6" s="232"/>
      <c r="XV6" s="232"/>
      <c r="XW6" s="233"/>
      <c r="XX6" s="231"/>
      <c r="XY6" s="232"/>
      <c r="XZ6" s="232"/>
      <c r="YA6" s="232"/>
      <c r="YB6" s="232"/>
      <c r="YC6" s="232"/>
      <c r="YD6" s="232"/>
      <c r="YE6" s="233"/>
      <c r="YF6" s="231"/>
      <c r="YG6" s="232"/>
      <c r="YH6" s="232"/>
      <c r="YI6" s="232"/>
      <c r="YJ6" s="232"/>
      <c r="YK6" s="232"/>
      <c r="YL6" s="232"/>
      <c r="YM6" s="233"/>
      <c r="YN6" s="231"/>
      <c r="YO6" s="232"/>
      <c r="YP6" s="232"/>
      <c r="YQ6" s="232"/>
      <c r="YR6" s="232"/>
      <c r="YS6" s="232"/>
      <c r="YT6" s="232"/>
      <c r="YU6" s="233"/>
      <c r="YV6" s="231"/>
      <c r="YW6" s="232"/>
      <c r="YX6" s="232"/>
      <c r="YY6" s="232"/>
      <c r="YZ6" s="232"/>
      <c r="ZA6" s="232"/>
      <c r="ZB6" s="232"/>
      <c r="ZC6" s="233"/>
      <c r="ZD6" s="231"/>
      <c r="ZE6" s="232"/>
      <c r="ZF6" s="232"/>
      <c r="ZG6" s="232"/>
      <c r="ZH6" s="232"/>
      <c r="ZI6" s="232"/>
      <c r="ZJ6" s="232"/>
      <c r="ZK6" s="233"/>
      <c r="ZL6" s="231"/>
      <c r="ZM6" s="232"/>
      <c r="ZN6" s="232"/>
      <c r="ZO6" s="232"/>
      <c r="ZP6" s="232"/>
      <c r="ZQ6" s="232"/>
      <c r="ZR6" s="232"/>
      <c r="ZS6" s="233"/>
      <c r="ZT6" s="231"/>
      <c r="ZU6" s="232"/>
      <c r="ZV6" s="232"/>
      <c r="ZW6" s="232"/>
      <c r="ZX6" s="232"/>
      <c r="ZY6" s="232"/>
      <c r="ZZ6" s="232"/>
      <c r="AAA6" s="233"/>
      <c r="AAB6" s="231"/>
      <c r="AAC6" s="232"/>
      <c r="AAD6" s="232"/>
      <c r="AAE6" s="232"/>
      <c r="AAF6" s="232"/>
      <c r="AAG6" s="232"/>
      <c r="AAH6" s="232"/>
      <c r="AAI6" s="233"/>
      <c r="AAJ6" s="231"/>
      <c r="AAK6" s="232"/>
      <c r="AAL6" s="232"/>
      <c r="AAM6" s="232"/>
      <c r="AAN6" s="232"/>
      <c r="AAO6" s="232"/>
      <c r="AAP6" s="232"/>
      <c r="AAQ6" s="233"/>
      <c r="AAR6" s="231"/>
      <c r="AAS6" s="232"/>
      <c r="AAT6" s="232"/>
      <c r="AAU6" s="232"/>
      <c r="AAV6" s="232"/>
      <c r="AAW6" s="232"/>
      <c r="AAX6" s="232"/>
      <c r="AAY6" s="233"/>
      <c r="AAZ6" s="231"/>
      <c r="ABA6" s="232"/>
      <c r="ABB6" s="232"/>
      <c r="ABC6" s="232"/>
      <c r="ABD6" s="232"/>
      <c r="ABE6" s="232"/>
      <c r="ABF6" s="232"/>
      <c r="ABG6" s="233"/>
      <c r="ABH6" s="231"/>
      <c r="ABI6" s="232"/>
      <c r="ABJ6" s="232"/>
      <c r="ABK6" s="232"/>
      <c r="ABL6" s="232"/>
      <c r="ABM6" s="232"/>
      <c r="ABN6" s="232"/>
      <c r="ABO6" s="233"/>
      <c r="ABP6" s="231"/>
      <c r="ABQ6" s="232"/>
      <c r="ABR6" s="232"/>
      <c r="ABS6" s="232"/>
      <c r="ABT6" s="232"/>
      <c r="ABU6" s="232"/>
      <c r="ABV6" s="232"/>
      <c r="ABW6" s="233"/>
      <c r="ABX6" s="231"/>
      <c r="ABY6" s="232"/>
      <c r="ABZ6" s="232"/>
      <c r="ACA6" s="232"/>
      <c r="ACB6" s="232"/>
      <c r="ACC6" s="232"/>
      <c r="ACD6" s="232"/>
      <c r="ACE6" s="233"/>
      <c r="ACF6" s="231"/>
      <c r="ACG6" s="232"/>
      <c r="ACH6" s="232"/>
      <c r="ACI6" s="232"/>
      <c r="ACJ6" s="232"/>
      <c r="ACK6" s="232"/>
      <c r="ACL6" s="232"/>
      <c r="ACM6" s="233"/>
      <c r="ACN6" s="231"/>
      <c r="ACO6" s="232"/>
      <c r="ACP6" s="232"/>
      <c r="ACQ6" s="232"/>
      <c r="ACR6" s="232"/>
      <c r="ACS6" s="232"/>
      <c r="ACT6" s="232"/>
      <c r="ACU6" s="233"/>
      <c r="ACV6" s="231"/>
      <c r="ACW6" s="232"/>
      <c r="ACX6" s="232"/>
      <c r="ACY6" s="232"/>
      <c r="ACZ6" s="232"/>
      <c r="ADA6" s="232"/>
      <c r="ADB6" s="232"/>
      <c r="ADC6" s="233"/>
      <c r="ADD6" s="231"/>
      <c r="ADE6" s="232"/>
      <c r="ADF6" s="232"/>
      <c r="ADG6" s="232"/>
      <c r="ADH6" s="232"/>
      <c r="ADI6" s="232"/>
      <c r="ADJ6" s="232"/>
      <c r="ADK6" s="233"/>
      <c r="ADL6" s="231"/>
      <c r="ADM6" s="232"/>
      <c r="ADN6" s="232"/>
      <c r="ADO6" s="232"/>
      <c r="ADP6" s="232"/>
      <c r="ADQ6" s="232"/>
      <c r="ADR6" s="232"/>
      <c r="ADS6" s="233"/>
      <c r="ADT6" s="231"/>
      <c r="ADU6" s="232"/>
      <c r="ADV6" s="232"/>
      <c r="ADW6" s="232"/>
      <c r="ADX6" s="232"/>
      <c r="ADY6" s="232"/>
      <c r="ADZ6" s="232"/>
      <c r="AEA6" s="233"/>
      <c r="AEB6" s="231"/>
      <c r="AEC6" s="232"/>
      <c r="AED6" s="232"/>
      <c r="AEE6" s="232"/>
      <c r="AEF6" s="232"/>
      <c r="AEG6" s="232"/>
      <c r="AEH6" s="232"/>
      <c r="AEI6" s="233"/>
      <c r="AEJ6" s="231"/>
      <c r="AEK6" s="232"/>
      <c r="AEL6" s="232"/>
      <c r="AEM6" s="232"/>
      <c r="AEN6" s="232"/>
      <c r="AEO6" s="232"/>
      <c r="AEP6" s="232"/>
      <c r="AEQ6" s="233"/>
      <c r="AER6" s="231"/>
      <c r="AES6" s="232"/>
      <c r="AET6" s="232"/>
      <c r="AEU6" s="232"/>
      <c r="AEV6" s="232"/>
      <c r="AEW6" s="232"/>
      <c r="AEX6" s="232"/>
      <c r="AEY6" s="233"/>
      <c r="AEZ6" s="231"/>
      <c r="AFA6" s="232"/>
      <c r="AFB6" s="232"/>
      <c r="AFC6" s="232"/>
      <c r="AFD6" s="232"/>
      <c r="AFE6" s="232"/>
      <c r="AFF6" s="232"/>
      <c r="AFG6" s="233"/>
      <c r="AFH6" s="231"/>
      <c r="AFI6" s="232"/>
      <c r="AFJ6" s="232"/>
      <c r="AFK6" s="232"/>
      <c r="AFL6" s="232"/>
      <c r="AFM6" s="232"/>
      <c r="AFN6" s="232"/>
      <c r="AFO6" s="233"/>
      <c r="AFP6" s="231"/>
      <c r="AFQ6" s="232"/>
      <c r="AFR6" s="232"/>
      <c r="AFS6" s="232"/>
      <c r="AFT6" s="232"/>
      <c r="AFU6" s="232"/>
      <c r="AFV6" s="232"/>
      <c r="AFW6" s="233"/>
      <c r="AFX6" s="231"/>
      <c r="AFY6" s="232"/>
      <c r="AFZ6" s="232"/>
      <c r="AGA6" s="232"/>
      <c r="AGB6" s="232"/>
      <c r="AGC6" s="232"/>
      <c r="AGD6" s="232"/>
      <c r="AGE6" s="233"/>
      <c r="AGF6" s="231"/>
      <c r="AGG6" s="232"/>
      <c r="AGH6" s="232"/>
      <c r="AGI6" s="232"/>
      <c r="AGJ6" s="232"/>
      <c r="AGK6" s="232"/>
      <c r="AGL6" s="232"/>
      <c r="AGM6" s="233"/>
      <c r="AGN6" s="231"/>
      <c r="AGO6" s="232"/>
      <c r="AGP6" s="232"/>
      <c r="AGQ6" s="232"/>
      <c r="AGR6" s="232"/>
      <c r="AGS6" s="232"/>
      <c r="AGT6" s="232"/>
      <c r="AGU6" s="233"/>
      <c r="AGV6" s="231"/>
      <c r="AGW6" s="232"/>
      <c r="AGX6" s="232"/>
      <c r="AGY6" s="232"/>
      <c r="AGZ6" s="232"/>
      <c r="AHA6" s="232"/>
      <c r="AHB6" s="232"/>
      <c r="AHC6" s="233"/>
      <c r="AHD6" s="231"/>
      <c r="AHE6" s="232"/>
      <c r="AHF6" s="232"/>
      <c r="AHG6" s="232"/>
      <c r="AHH6" s="232"/>
      <c r="AHI6" s="232"/>
      <c r="AHJ6" s="232"/>
      <c r="AHK6" s="233"/>
      <c r="AHL6" s="231"/>
      <c r="AHM6" s="232"/>
      <c r="AHN6" s="232"/>
      <c r="AHO6" s="232"/>
      <c r="AHP6" s="232"/>
      <c r="AHQ6" s="232"/>
      <c r="AHR6" s="232"/>
      <c r="AHS6" s="233"/>
      <c r="AHT6" s="231"/>
      <c r="AHU6" s="232"/>
      <c r="AHV6" s="232"/>
      <c r="AHW6" s="232"/>
      <c r="AHX6" s="232"/>
      <c r="AHY6" s="232"/>
      <c r="AHZ6" s="232"/>
      <c r="AIA6" s="233"/>
      <c r="AIB6" s="231"/>
      <c r="AIC6" s="232"/>
      <c r="AID6" s="232"/>
      <c r="AIE6" s="232"/>
      <c r="AIF6" s="232"/>
      <c r="AIG6" s="232"/>
      <c r="AIH6" s="232"/>
      <c r="AII6" s="233"/>
      <c r="AIJ6" s="231"/>
      <c r="AIK6" s="232"/>
      <c r="AIL6" s="232"/>
      <c r="AIM6" s="232"/>
      <c r="AIN6" s="232"/>
      <c r="AIO6" s="232"/>
      <c r="AIP6" s="232"/>
      <c r="AIQ6" s="233"/>
      <c r="AIR6" s="231"/>
      <c r="AIS6" s="232"/>
      <c r="AIT6" s="232"/>
      <c r="AIU6" s="232"/>
      <c r="AIV6" s="232"/>
      <c r="AIW6" s="232"/>
      <c r="AIX6" s="232"/>
      <c r="AIY6" s="233"/>
      <c r="AIZ6" s="231"/>
      <c r="AJA6" s="232"/>
      <c r="AJB6" s="232"/>
      <c r="AJC6" s="232"/>
      <c r="AJD6" s="232"/>
      <c r="AJE6" s="232"/>
      <c r="AJF6" s="232"/>
      <c r="AJG6" s="233"/>
      <c r="AJH6" s="231"/>
      <c r="AJI6" s="232"/>
      <c r="AJJ6" s="232"/>
      <c r="AJK6" s="232"/>
      <c r="AJL6" s="232"/>
      <c r="AJM6" s="232"/>
      <c r="AJN6" s="232"/>
      <c r="AJO6" s="233"/>
      <c r="AJP6" s="231"/>
      <c r="AJQ6" s="232"/>
      <c r="AJR6" s="232"/>
      <c r="AJS6" s="232"/>
      <c r="AJT6" s="232"/>
      <c r="AJU6" s="232"/>
      <c r="AJV6" s="232"/>
      <c r="AJW6" s="233"/>
      <c r="AJX6" s="231"/>
      <c r="AJY6" s="232"/>
      <c r="AJZ6" s="232"/>
      <c r="AKA6" s="232"/>
      <c r="AKB6" s="232"/>
      <c r="AKC6" s="232"/>
      <c r="AKD6" s="232"/>
      <c r="AKE6" s="233"/>
      <c r="AKF6" s="231"/>
      <c r="AKG6" s="232"/>
      <c r="AKH6" s="232"/>
      <c r="AKI6" s="232"/>
      <c r="AKJ6" s="232"/>
      <c r="AKK6" s="232"/>
      <c r="AKL6" s="232"/>
      <c r="AKM6" s="233"/>
      <c r="AKN6" s="231"/>
      <c r="AKO6" s="232"/>
      <c r="AKP6" s="232"/>
      <c r="AKQ6" s="232"/>
      <c r="AKR6" s="232"/>
      <c r="AKS6" s="232"/>
      <c r="AKT6" s="232"/>
      <c r="AKU6" s="233"/>
      <c r="AKV6" s="231"/>
      <c r="AKW6" s="232"/>
      <c r="AKX6" s="232"/>
      <c r="AKY6" s="232"/>
      <c r="AKZ6" s="232"/>
      <c r="ALA6" s="232"/>
      <c r="ALB6" s="232"/>
      <c r="ALC6" s="233"/>
      <c r="ALD6" s="231"/>
      <c r="ALE6" s="232"/>
      <c r="ALF6" s="232"/>
      <c r="ALG6" s="232"/>
      <c r="ALH6" s="232"/>
      <c r="ALI6" s="232"/>
      <c r="ALJ6" s="232"/>
      <c r="ALK6" s="233"/>
      <c r="ALL6" s="231"/>
      <c r="ALM6" s="232"/>
      <c r="ALN6" s="232"/>
      <c r="ALO6" s="232"/>
      <c r="ALP6" s="232"/>
      <c r="ALQ6" s="232"/>
      <c r="ALR6" s="232"/>
      <c r="ALS6" s="233"/>
      <c r="ALT6" s="231"/>
      <c r="ALU6" s="232"/>
      <c r="ALV6" s="232"/>
      <c r="ALW6" s="232"/>
      <c r="ALX6" s="232"/>
      <c r="ALY6" s="232"/>
      <c r="ALZ6" s="232"/>
      <c r="AMA6" s="233"/>
      <c r="AMB6" s="231"/>
      <c r="AMC6" s="232"/>
      <c r="AMD6" s="232"/>
      <c r="AME6" s="232"/>
      <c r="AMF6" s="232"/>
      <c r="AMG6" s="232"/>
      <c r="AMH6" s="232"/>
      <c r="AMI6" s="233"/>
      <c r="AMJ6" s="231"/>
      <c r="AMK6" s="232"/>
      <c r="AML6" s="232"/>
      <c r="AMM6" s="232"/>
      <c r="AMN6" s="232"/>
      <c r="AMO6" s="232"/>
      <c r="AMP6" s="232"/>
      <c r="AMQ6" s="233"/>
      <c r="AMR6" s="231"/>
      <c r="AMS6" s="232"/>
      <c r="AMT6" s="232"/>
      <c r="AMU6" s="232"/>
      <c r="AMV6" s="232"/>
      <c r="AMW6" s="232"/>
      <c r="AMX6" s="232"/>
      <c r="AMY6" s="233"/>
      <c r="AMZ6" s="231"/>
      <c r="ANA6" s="232"/>
      <c r="ANB6" s="232"/>
      <c r="ANC6" s="232"/>
      <c r="AND6" s="232"/>
      <c r="ANE6" s="232"/>
      <c r="ANF6" s="232"/>
      <c r="ANG6" s="233"/>
      <c r="ANH6" s="231"/>
      <c r="ANI6" s="232"/>
      <c r="ANJ6" s="232"/>
      <c r="ANK6" s="232"/>
      <c r="ANL6" s="232"/>
      <c r="ANM6" s="232"/>
      <c r="ANN6" s="232"/>
      <c r="ANO6" s="233"/>
      <c r="ANP6" s="231"/>
      <c r="ANQ6" s="232"/>
      <c r="ANR6" s="232"/>
      <c r="ANS6" s="232"/>
      <c r="ANT6" s="232"/>
      <c r="ANU6" s="232"/>
      <c r="ANV6" s="232"/>
      <c r="ANW6" s="233"/>
      <c r="ANX6" s="231"/>
      <c r="ANY6" s="232"/>
      <c r="ANZ6" s="232"/>
      <c r="AOA6" s="232"/>
      <c r="AOB6" s="232"/>
      <c r="AOC6" s="232"/>
      <c r="AOD6" s="232"/>
      <c r="AOE6" s="233"/>
      <c r="AOF6" s="231"/>
      <c r="AOG6" s="232"/>
      <c r="AOH6" s="232"/>
      <c r="AOI6" s="232"/>
      <c r="AOJ6" s="232"/>
      <c r="AOK6" s="232"/>
      <c r="AOL6" s="232"/>
      <c r="AOM6" s="233"/>
      <c r="AON6" s="231"/>
      <c r="AOO6" s="232"/>
      <c r="AOP6" s="232"/>
      <c r="AOQ6" s="232"/>
      <c r="AOR6" s="232"/>
      <c r="AOS6" s="232"/>
      <c r="AOT6" s="232"/>
      <c r="AOU6" s="233"/>
      <c r="AOV6" s="231"/>
      <c r="AOW6" s="232"/>
      <c r="AOX6" s="232"/>
      <c r="AOY6" s="232"/>
      <c r="AOZ6" s="232"/>
      <c r="APA6" s="232"/>
      <c r="APB6" s="232"/>
      <c r="APC6" s="233"/>
      <c r="APD6" s="231"/>
      <c r="APE6" s="232"/>
      <c r="APF6" s="232"/>
      <c r="APG6" s="232"/>
      <c r="APH6" s="232"/>
      <c r="API6" s="232"/>
      <c r="APJ6" s="232"/>
      <c r="APK6" s="233"/>
      <c r="APL6" s="231"/>
      <c r="APM6" s="232"/>
      <c r="APN6" s="232"/>
      <c r="APO6" s="232"/>
      <c r="APP6" s="232"/>
      <c r="APQ6" s="232"/>
      <c r="APR6" s="232"/>
      <c r="APS6" s="233"/>
      <c r="APT6" s="231"/>
      <c r="APU6" s="232"/>
      <c r="APV6" s="232"/>
      <c r="APW6" s="232"/>
      <c r="APX6" s="232"/>
      <c r="APY6" s="232"/>
      <c r="APZ6" s="232"/>
      <c r="AQA6" s="233"/>
      <c r="AQB6" s="231"/>
      <c r="AQC6" s="232"/>
      <c r="AQD6" s="232"/>
      <c r="AQE6" s="232"/>
      <c r="AQF6" s="232"/>
      <c r="AQG6" s="232"/>
      <c r="AQH6" s="232"/>
      <c r="AQI6" s="233"/>
      <c r="AQJ6" s="231"/>
      <c r="AQK6" s="232"/>
      <c r="AQL6" s="232"/>
      <c r="AQM6" s="232"/>
      <c r="AQN6" s="232"/>
      <c r="AQO6" s="232"/>
      <c r="AQP6" s="232"/>
      <c r="AQQ6" s="233"/>
      <c r="AQR6" s="231"/>
      <c r="AQS6" s="232"/>
      <c r="AQT6" s="232"/>
      <c r="AQU6" s="232"/>
      <c r="AQV6" s="232"/>
      <c r="AQW6" s="232"/>
      <c r="AQX6" s="232"/>
      <c r="AQY6" s="233"/>
      <c r="AQZ6" s="231"/>
      <c r="ARA6" s="232"/>
      <c r="ARB6" s="232"/>
      <c r="ARC6" s="232"/>
      <c r="ARD6" s="232"/>
      <c r="ARE6" s="232"/>
      <c r="ARF6" s="232"/>
      <c r="ARG6" s="233"/>
      <c r="ARH6" s="231"/>
      <c r="ARI6" s="232"/>
      <c r="ARJ6" s="232"/>
      <c r="ARK6" s="232"/>
      <c r="ARL6" s="232"/>
      <c r="ARM6" s="232"/>
      <c r="ARN6" s="232"/>
      <c r="ARO6" s="233"/>
      <c r="ARP6" s="231"/>
      <c r="ARQ6" s="232"/>
      <c r="ARR6" s="232"/>
      <c r="ARS6" s="232"/>
      <c r="ART6" s="232"/>
      <c r="ARU6" s="232"/>
      <c r="ARV6" s="232"/>
      <c r="ARW6" s="233"/>
      <c r="ARX6" s="231"/>
      <c r="ARY6" s="232"/>
      <c r="ARZ6" s="232"/>
      <c r="ASA6" s="232"/>
      <c r="ASB6" s="232"/>
      <c r="ASC6" s="232"/>
      <c r="ASD6" s="232"/>
      <c r="ASE6" s="233"/>
      <c r="ASF6" s="231"/>
      <c r="ASG6" s="232"/>
      <c r="ASH6" s="232"/>
      <c r="ASI6" s="232"/>
      <c r="ASJ6" s="232"/>
      <c r="ASK6" s="232"/>
      <c r="ASL6" s="232"/>
      <c r="ASM6" s="233"/>
      <c r="ASN6" s="231"/>
      <c r="ASO6" s="232"/>
      <c r="ASP6" s="232"/>
      <c r="ASQ6" s="232"/>
      <c r="ASR6" s="232"/>
      <c r="ASS6" s="232"/>
      <c r="AST6" s="232"/>
      <c r="ASU6" s="233"/>
      <c r="ASV6" s="231"/>
      <c r="ASW6" s="232"/>
      <c r="ASX6" s="232"/>
      <c r="ASY6" s="232"/>
      <c r="ASZ6" s="232"/>
      <c r="ATA6" s="232"/>
      <c r="ATB6" s="232"/>
      <c r="ATC6" s="233"/>
      <c r="ATD6" s="231"/>
      <c r="ATE6" s="232"/>
      <c r="ATF6" s="232"/>
      <c r="ATG6" s="232"/>
      <c r="ATH6" s="232"/>
      <c r="ATI6" s="232"/>
      <c r="ATJ6" s="232"/>
      <c r="ATK6" s="233"/>
      <c r="ATL6" s="231"/>
      <c r="ATM6" s="232"/>
      <c r="ATN6" s="232"/>
      <c r="ATO6" s="232"/>
      <c r="ATP6" s="232"/>
      <c r="ATQ6" s="232"/>
      <c r="ATR6" s="232"/>
      <c r="ATS6" s="233"/>
      <c r="ATT6" s="231"/>
      <c r="ATU6" s="232"/>
      <c r="ATV6" s="232"/>
      <c r="ATW6" s="232"/>
      <c r="ATX6" s="232"/>
      <c r="ATY6" s="232"/>
      <c r="ATZ6" s="232"/>
      <c r="AUA6" s="233"/>
      <c r="AUB6" s="231"/>
      <c r="AUC6" s="232"/>
      <c r="AUD6" s="232"/>
      <c r="AUE6" s="232"/>
      <c r="AUF6" s="232"/>
      <c r="AUG6" s="232"/>
      <c r="AUH6" s="232"/>
      <c r="AUI6" s="233"/>
      <c r="AUJ6" s="231"/>
      <c r="AUK6" s="232"/>
      <c r="AUL6" s="232"/>
      <c r="AUM6" s="232"/>
      <c r="AUN6" s="232"/>
      <c r="AUO6" s="232"/>
      <c r="AUP6" s="232"/>
      <c r="AUQ6" s="233"/>
      <c r="AUR6" s="231"/>
      <c r="AUS6" s="232"/>
      <c r="AUT6" s="232"/>
      <c r="AUU6" s="232"/>
      <c r="AUV6" s="232"/>
      <c r="AUW6" s="232"/>
      <c r="AUX6" s="232"/>
      <c r="AUY6" s="233"/>
      <c r="AUZ6" s="231"/>
      <c r="AVA6" s="232"/>
      <c r="AVB6" s="232"/>
      <c r="AVC6" s="232"/>
      <c r="AVD6" s="232"/>
      <c r="AVE6" s="232"/>
      <c r="AVF6" s="232"/>
      <c r="AVG6" s="233"/>
      <c r="AVH6" s="231"/>
      <c r="AVI6" s="232"/>
      <c r="AVJ6" s="232"/>
      <c r="AVK6" s="232"/>
      <c r="AVL6" s="232"/>
      <c r="AVM6" s="232"/>
      <c r="AVN6" s="232"/>
      <c r="AVO6" s="233"/>
      <c r="AVP6" s="231"/>
      <c r="AVQ6" s="232"/>
      <c r="AVR6" s="232"/>
      <c r="AVS6" s="232"/>
      <c r="AVT6" s="232"/>
      <c r="AVU6" s="232"/>
      <c r="AVV6" s="232"/>
      <c r="AVW6" s="233"/>
      <c r="AVX6" s="231"/>
      <c r="AVY6" s="232"/>
      <c r="AVZ6" s="232"/>
      <c r="AWA6" s="232"/>
      <c r="AWB6" s="232"/>
      <c r="AWC6" s="232"/>
      <c r="AWD6" s="232"/>
      <c r="AWE6" s="233"/>
      <c r="AWF6" s="231"/>
      <c r="AWG6" s="232"/>
      <c r="AWH6" s="232"/>
      <c r="AWI6" s="232"/>
      <c r="AWJ6" s="232"/>
      <c r="AWK6" s="232"/>
      <c r="AWL6" s="232"/>
      <c r="AWM6" s="233"/>
      <c r="AWN6" s="231"/>
      <c r="AWO6" s="232"/>
      <c r="AWP6" s="232"/>
      <c r="AWQ6" s="232"/>
      <c r="AWR6" s="232"/>
      <c r="AWS6" s="232"/>
      <c r="AWT6" s="232"/>
      <c r="AWU6" s="233"/>
      <c r="AWV6" s="231"/>
      <c r="AWW6" s="232"/>
      <c r="AWX6" s="232"/>
      <c r="AWY6" s="232"/>
      <c r="AWZ6" s="232"/>
      <c r="AXA6" s="232"/>
      <c r="AXB6" s="232"/>
      <c r="AXC6" s="233"/>
      <c r="AXD6" s="231"/>
      <c r="AXE6" s="232"/>
      <c r="AXF6" s="232"/>
      <c r="AXG6" s="232"/>
      <c r="AXH6" s="232"/>
      <c r="AXI6" s="232"/>
      <c r="AXJ6" s="232"/>
      <c r="AXK6" s="233"/>
      <c r="AXL6" s="231"/>
      <c r="AXM6" s="232"/>
      <c r="AXN6" s="232"/>
      <c r="AXO6" s="232"/>
      <c r="AXP6" s="232"/>
      <c r="AXQ6" s="232"/>
      <c r="AXR6" s="232"/>
      <c r="AXS6" s="233"/>
      <c r="AXT6" s="231"/>
      <c r="AXU6" s="232"/>
      <c r="AXV6" s="232"/>
      <c r="AXW6" s="232"/>
      <c r="AXX6" s="232"/>
      <c r="AXY6" s="232"/>
      <c r="AXZ6" s="232"/>
      <c r="AYA6" s="233"/>
      <c r="AYB6" s="231"/>
      <c r="AYC6" s="232"/>
      <c r="AYD6" s="232"/>
      <c r="AYE6" s="232"/>
      <c r="AYF6" s="232"/>
      <c r="AYG6" s="232"/>
      <c r="AYH6" s="232"/>
      <c r="AYI6" s="233"/>
      <c r="AYJ6" s="231"/>
      <c r="AYK6" s="232"/>
      <c r="AYL6" s="232"/>
      <c r="AYM6" s="232"/>
      <c r="AYN6" s="232"/>
      <c r="AYO6" s="232"/>
      <c r="AYP6" s="232"/>
      <c r="AYQ6" s="233"/>
      <c r="AYR6" s="231"/>
      <c r="AYS6" s="232"/>
      <c r="AYT6" s="232"/>
      <c r="AYU6" s="232"/>
      <c r="AYV6" s="232"/>
      <c r="AYW6" s="232"/>
      <c r="AYX6" s="232"/>
      <c r="AYY6" s="233"/>
      <c r="AYZ6" s="231"/>
      <c r="AZA6" s="232"/>
      <c r="AZB6" s="232"/>
      <c r="AZC6" s="232"/>
      <c r="AZD6" s="232"/>
      <c r="AZE6" s="232"/>
      <c r="AZF6" s="232"/>
      <c r="AZG6" s="233"/>
      <c r="AZH6" s="231"/>
      <c r="AZI6" s="232"/>
      <c r="AZJ6" s="232"/>
      <c r="AZK6" s="232"/>
      <c r="AZL6" s="232"/>
      <c r="AZM6" s="232"/>
      <c r="AZN6" s="232"/>
      <c r="AZO6" s="233"/>
      <c r="AZP6" s="231"/>
      <c r="AZQ6" s="232"/>
      <c r="AZR6" s="232"/>
      <c r="AZS6" s="232"/>
      <c r="AZT6" s="232"/>
      <c r="AZU6" s="232"/>
      <c r="AZV6" s="232"/>
      <c r="AZW6" s="233"/>
      <c r="AZX6" s="231"/>
      <c r="AZY6" s="232"/>
      <c r="AZZ6" s="232"/>
      <c r="BAA6" s="232"/>
      <c r="BAB6" s="232"/>
      <c r="BAC6" s="232"/>
      <c r="BAD6" s="232"/>
      <c r="BAE6" s="233"/>
      <c r="BAF6" s="231"/>
      <c r="BAG6" s="232"/>
      <c r="BAH6" s="232"/>
      <c r="BAI6" s="232"/>
      <c r="BAJ6" s="232"/>
      <c r="BAK6" s="232"/>
      <c r="BAL6" s="232"/>
      <c r="BAM6" s="233"/>
      <c r="BAN6" s="231"/>
      <c r="BAO6" s="232"/>
      <c r="BAP6" s="232"/>
      <c r="BAQ6" s="232"/>
      <c r="BAR6" s="232"/>
      <c r="BAS6" s="232"/>
      <c r="BAT6" s="232"/>
      <c r="BAU6" s="233"/>
      <c r="BAV6" s="231"/>
      <c r="BAW6" s="232"/>
      <c r="BAX6" s="232"/>
      <c r="BAY6" s="232"/>
      <c r="BAZ6" s="232"/>
      <c r="BBA6" s="232"/>
      <c r="BBB6" s="232"/>
      <c r="BBC6" s="233"/>
      <c r="BBD6" s="231"/>
      <c r="BBE6" s="232"/>
      <c r="BBF6" s="232"/>
      <c r="BBG6" s="232"/>
      <c r="BBH6" s="232"/>
      <c r="BBI6" s="232"/>
      <c r="BBJ6" s="232"/>
      <c r="BBK6" s="233"/>
      <c r="BBL6" s="231"/>
      <c r="BBM6" s="232"/>
      <c r="BBN6" s="232"/>
      <c r="BBO6" s="232"/>
      <c r="BBP6" s="232"/>
      <c r="BBQ6" s="232"/>
      <c r="BBR6" s="232"/>
      <c r="BBS6" s="233"/>
      <c r="BBT6" s="231"/>
      <c r="BBU6" s="232"/>
      <c r="BBV6" s="232"/>
      <c r="BBW6" s="232"/>
      <c r="BBX6" s="232"/>
      <c r="BBY6" s="232"/>
      <c r="BBZ6" s="232"/>
      <c r="BCA6" s="233"/>
      <c r="BCB6" s="231"/>
      <c r="BCC6" s="232"/>
      <c r="BCD6" s="232"/>
      <c r="BCE6" s="232"/>
      <c r="BCF6" s="232"/>
      <c r="BCG6" s="232"/>
      <c r="BCH6" s="232"/>
      <c r="BCI6" s="233"/>
      <c r="BCJ6" s="231"/>
      <c r="BCK6" s="232"/>
      <c r="BCL6" s="232"/>
      <c r="BCM6" s="232"/>
      <c r="BCN6" s="232"/>
      <c r="BCO6" s="232"/>
      <c r="BCP6" s="232"/>
      <c r="BCQ6" s="233"/>
      <c r="BCR6" s="231"/>
      <c r="BCS6" s="232"/>
      <c r="BCT6" s="232"/>
      <c r="BCU6" s="232"/>
      <c r="BCV6" s="232"/>
      <c r="BCW6" s="232"/>
      <c r="BCX6" s="232"/>
      <c r="BCY6" s="233"/>
      <c r="BCZ6" s="231"/>
      <c r="BDA6" s="232"/>
      <c r="BDB6" s="232"/>
      <c r="BDC6" s="232"/>
      <c r="BDD6" s="232"/>
      <c r="BDE6" s="232"/>
      <c r="BDF6" s="232"/>
      <c r="BDG6" s="233"/>
      <c r="BDH6" s="231"/>
      <c r="BDI6" s="232"/>
      <c r="BDJ6" s="232"/>
      <c r="BDK6" s="232"/>
      <c r="BDL6" s="232"/>
      <c r="BDM6" s="232"/>
      <c r="BDN6" s="232"/>
      <c r="BDO6" s="233"/>
      <c r="BDP6" s="231"/>
      <c r="BDQ6" s="232"/>
      <c r="BDR6" s="232"/>
      <c r="BDS6" s="232"/>
      <c r="BDT6" s="232"/>
      <c r="BDU6" s="232"/>
      <c r="BDV6" s="232"/>
      <c r="BDW6" s="233"/>
      <c r="BDX6" s="231"/>
      <c r="BDY6" s="232"/>
      <c r="BDZ6" s="232"/>
      <c r="BEA6" s="232"/>
      <c r="BEB6" s="232"/>
      <c r="BEC6" s="232"/>
      <c r="BED6" s="232"/>
      <c r="BEE6" s="233"/>
      <c r="BEF6" s="231"/>
      <c r="BEG6" s="232"/>
      <c r="BEH6" s="232"/>
      <c r="BEI6" s="232"/>
      <c r="BEJ6" s="232"/>
      <c r="BEK6" s="232"/>
      <c r="BEL6" s="232"/>
      <c r="BEM6" s="233"/>
      <c r="BEN6" s="231"/>
      <c r="BEO6" s="232"/>
      <c r="BEP6" s="232"/>
      <c r="BEQ6" s="232"/>
      <c r="BER6" s="232"/>
      <c r="BES6" s="232"/>
      <c r="BET6" s="232"/>
      <c r="BEU6" s="233"/>
      <c r="BEV6" s="231"/>
      <c r="BEW6" s="232"/>
      <c r="BEX6" s="232"/>
      <c r="BEY6" s="232"/>
      <c r="BEZ6" s="232"/>
      <c r="BFA6" s="232"/>
      <c r="BFB6" s="232"/>
      <c r="BFC6" s="233"/>
      <c r="BFD6" s="231"/>
      <c r="BFE6" s="232"/>
      <c r="BFF6" s="232"/>
      <c r="BFG6" s="232"/>
      <c r="BFH6" s="232"/>
      <c r="BFI6" s="232"/>
      <c r="BFJ6" s="232"/>
      <c r="BFK6" s="233"/>
      <c r="BFL6" s="231"/>
      <c r="BFM6" s="232"/>
      <c r="BFN6" s="232"/>
      <c r="BFO6" s="232"/>
      <c r="BFP6" s="232"/>
      <c r="BFQ6" s="232"/>
      <c r="BFR6" s="232"/>
      <c r="BFS6" s="233"/>
      <c r="BFT6" s="231"/>
      <c r="BFU6" s="232"/>
      <c r="BFV6" s="232"/>
      <c r="BFW6" s="232"/>
      <c r="BFX6" s="232"/>
      <c r="BFY6" s="232"/>
      <c r="BFZ6" s="232"/>
      <c r="BGA6" s="233"/>
      <c r="BGB6" s="231"/>
      <c r="BGC6" s="232"/>
      <c r="BGD6" s="232"/>
      <c r="BGE6" s="232"/>
      <c r="BGF6" s="232"/>
      <c r="BGG6" s="232"/>
      <c r="BGH6" s="232"/>
      <c r="BGI6" s="233"/>
      <c r="BGJ6" s="231"/>
      <c r="BGK6" s="232"/>
      <c r="BGL6" s="232"/>
      <c r="BGM6" s="232"/>
      <c r="BGN6" s="232"/>
      <c r="BGO6" s="232"/>
      <c r="BGP6" s="232"/>
      <c r="BGQ6" s="233"/>
      <c r="BGR6" s="231"/>
      <c r="BGS6" s="232"/>
      <c r="BGT6" s="232"/>
      <c r="BGU6" s="232"/>
      <c r="BGV6" s="232"/>
      <c r="BGW6" s="232"/>
      <c r="BGX6" s="232"/>
      <c r="BGY6" s="233"/>
      <c r="BGZ6" s="231"/>
      <c r="BHA6" s="232"/>
      <c r="BHB6" s="232"/>
      <c r="BHC6" s="232"/>
      <c r="BHD6" s="232"/>
      <c r="BHE6" s="232"/>
      <c r="BHF6" s="232"/>
      <c r="BHG6" s="233"/>
      <c r="BHH6" s="231"/>
      <c r="BHI6" s="232"/>
      <c r="BHJ6" s="232"/>
      <c r="BHK6" s="232"/>
      <c r="BHL6" s="232"/>
      <c r="BHM6" s="232"/>
      <c r="BHN6" s="232"/>
      <c r="BHO6" s="233"/>
      <c r="BHP6" s="231"/>
      <c r="BHQ6" s="232"/>
      <c r="BHR6" s="232"/>
      <c r="BHS6" s="232"/>
      <c r="BHT6" s="232"/>
      <c r="BHU6" s="232"/>
      <c r="BHV6" s="232"/>
      <c r="BHW6" s="233"/>
      <c r="BHX6" s="231"/>
      <c r="BHY6" s="232"/>
      <c r="BHZ6" s="232"/>
      <c r="BIA6" s="232"/>
      <c r="BIB6" s="232"/>
      <c r="BIC6" s="232"/>
      <c r="BID6" s="232"/>
      <c r="BIE6" s="233"/>
      <c r="BIF6" s="231"/>
      <c r="BIG6" s="232"/>
      <c r="BIH6" s="232"/>
      <c r="BII6" s="232"/>
      <c r="BIJ6" s="232"/>
      <c r="BIK6" s="232"/>
      <c r="BIL6" s="232"/>
      <c r="BIM6" s="233"/>
      <c r="BIN6" s="231"/>
      <c r="BIO6" s="232"/>
      <c r="BIP6" s="232"/>
      <c r="BIQ6" s="232"/>
      <c r="BIR6" s="232"/>
      <c r="BIS6" s="232"/>
      <c r="BIT6" s="232"/>
      <c r="BIU6" s="233"/>
      <c r="BIV6" s="231"/>
      <c r="BIW6" s="232"/>
      <c r="BIX6" s="232"/>
      <c r="BIY6" s="232"/>
      <c r="BIZ6" s="232"/>
      <c r="BJA6" s="232"/>
      <c r="BJB6" s="232"/>
      <c r="BJC6" s="233"/>
      <c r="BJD6" s="231"/>
      <c r="BJE6" s="232"/>
      <c r="BJF6" s="232"/>
      <c r="BJG6" s="232"/>
      <c r="BJH6" s="232"/>
      <c r="BJI6" s="232"/>
      <c r="BJJ6" s="232"/>
      <c r="BJK6" s="233"/>
      <c r="BJL6" s="231"/>
      <c r="BJM6" s="232"/>
      <c r="BJN6" s="232"/>
      <c r="BJO6" s="232"/>
      <c r="BJP6" s="232"/>
      <c r="BJQ6" s="232"/>
      <c r="BJR6" s="232"/>
      <c r="BJS6" s="233"/>
      <c r="BJT6" s="231"/>
      <c r="BJU6" s="232"/>
      <c r="BJV6" s="232"/>
      <c r="BJW6" s="232"/>
      <c r="BJX6" s="232"/>
      <c r="BJY6" s="232"/>
      <c r="BJZ6" s="232"/>
      <c r="BKA6" s="233"/>
      <c r="BKB6" s="231"/>
      <c r="BKC6" s="232"/>
      <c r="BKD6" s="232"/>
      <c r="BKE6" s="232"/>
      <c r="BKF6" s="232"/>
      <c r="BKG6" s="232"/>
      <c r="BKH6" s="232"/>
      <c r="BKI6" s="233"/>
      <c r="BKJ6" s="231"/>
      <c r="BKK6" s="232"/>
      <c r="BKL6" s="232"/>
      <c r="BKM6" s="232"/>
      <c r="BKN6" s="232"/>
      <c r="BKO6" s="232"/>
      <c r="BKP6" s="232"/>
      <c r="BKQ6" s="233"/>
      <c r="BKR6" s="231"/>
      <c r="BKS6" s="232"/>
      <c r="BKT6" s="232"/>
      <c r="BKU6" s="232"/>
      <c r="BKV6" s="232"/>
      <c r="BKW6" s="232"/>
      <c r="BKX6" s="232"/>
      <c r="BKY6" s="233"/>
      <c r="BKZ6" s="231"/>
      <c r="BLA6" s="232"/>
      <c r="BLB6" s="232"/>
      <c r="BLC6" s="232"/>
      <c r="BLD6" s="232"/>
      <c r="BLE6" s="232"/>
      <c r="BLF6" s="232"/>
      <c r="BLG6" s="233"/>
      <c r="BLH6" s="231"/>
      <c r="BLI6" s="232"/>
      <c r="BLJ6" s="232"/>
      <c r="BLK6" s="232"/>
      <c r="BLL6" s="232"/>
      <c r="BLM6" s="232"/>
      <c r="BLN6" s="232"/>
      <c r="BLO6" s="233"/>
      <c r="BLP6" s="231"/>
      <c r="BLQ6" s="232"/>
      <c r="BLR6" s="232"/>
      <c r="BLS6" s="232"/>
      <c r="BLT6" s="232"/>
      <c r="BLU6" s="232"/>
      <c r="BLV6" s="232"/>
      <c r="BLW6" s="233"/>
      <c r="BLX6" s="231"/>
      <c r="BLY6" s="232"/>
      <c r="BLZ6" s="232"/>
      <c r="BMA6" s="232"/>
      <c r="BMB6" s="232"/>
      <c r="BMC6" s="232"/>
      <c r="BMD6" s="232"/>
      <c r="BME6" s="233"/>
      <c r="BMF6" s="231"/>
      <c r="BMG6" s="232"/>
      <c r="BMH6" s="232"/>
      <c r="BMI6" s="232"/>
      <c r="BMJ6" s="232"/>
      <c r="BMK6" s="232"/>
      <c r="BML6" s="232"/>
      <c r="BMM6" s="233"/>
      <c r="BMN6" s="231"/>
      <c r="BMO6" s="232"/>
      <c r="BMP6" s="232"/>
      <c r="BMQ6" s="232"/>
      <c r="BMR6" s="232"/>
      <c r="BMS6" s="232"/>
      <c r="BMT6" s="232"/>
      <c r="BMU6" s="233"/>
      <c r="BMV6" s="231"/>
      <c r="BMW6" s="232"/>
      <c r="BMX6" s="232"/>
      <c r="BMY6" s="232"/>
      <c r="BMZ6" s="232"/>
      <c r="BNA6" s="232"/>
      <c r="BNB6" s="232"/>
      <c r="BNC6" s="233"/>
      <c r="BND6" s="231"/>
      <c r="BNE6" s="232"/>
      <c r="BNF6" s="232"/>
      <c r="BNG6" s="232"/>
      <c r="BNH6" s="232"/>
      <c r="BNI6" s="232"/>
      <c r="BNJ6" s="232"/>
      <c r="BNK6" s="233"/>
      <c r="BNL6" s="231"/>
      <c r="BNM6" s="232"/>
      <c r="BNN6" s="232"/>
      <c r="BNO6" s="232"/>
      <c r="BNP6" s="232"/>
      <c r="BNQ6" s="232"/>
      <c r="BNR6" s="232"/>
      <c r="BNS6" s="233"/>
      <c r="BNT6" s="231"/>
      <c r="BNU6" s="232"/>
      <c r="BNV6" s="232"/>
      <c r="BNW6" s="232"/>
      <c r="BNX6" s="232"/>
      <c r="BNY6" s="232"/>
      <c r="BNZ6" s="232"/>
      <c r="BOA6" s="233"/>
      <c r="BOB6" s="231"/>
      <c r="BOC6" s="232"/>
      <c r="BOD6" s="232"/>
      <c r="BOE6" s="232"/>
      <c r="BOF6" s="232"/>
      <c r="BOG6" s="232"/>
      <c r="BOH6" s="232"/>
      <c r="BOI6" s="233"/>
      <c r="BOJ6" s="231"/>
      <c r="BOK6" s="232"/>
      <c r="BOL6" s="232"/>
      <c r="BOM6" s="232"/>
      <c r="BON6" s="232"/>
      <c r="BOO6" s="232"/>
      <c r="BOP6" s="232"/>
      <c r="BOQ6" s="233"/>
      <c r="BOR6" s="231"/>
      <c r="BOS6" s="232"/>
      <c r="BOT6" s="232"/>
      <c r="BOU6" s="232"/>
      <c r="BOV6" s="232"/>
      <c r="BOW6" s="232"/>
      <c r="BOX6" s="232"/>
      <c r="BOY6" s="233"/>
      <c r="BOZ6" s="231"/>
      <c r="BPA6" s="232"/>
      <c r="BPB6" s="232"/>
      <c r="BPC6" s="232"/>
      <c r="BPD6" s="232"/>
      <c r="BPE6" s="232"/>
      <c r="BPF6" s="232"/>
      <c r="BPG6" s="233"/>
      <c r="BPH6" s="231"/>
      <c r="BPI6" s="232"/>
      <c r="BPJ6" s="232"/>
      <c r="BPK6" s="232"/>
      <c r="BPL6" s="232"/>
      <c r="BPM6" s="232"/>
      <c r="BPN6" s="232"/>
      <c r="BPO6" s="233"/>
      <c r="BPP6" s="231"/>
      <c r="BPQ6" s="232"/>
      <c r="BPR6" s="232"/>
      <c r="BPS6" s="232"/>
      <c r="BPT6" s="232"/>
      <c r="BPU6" s="232"/>
      <c r="BPV6" s="232"/>
      <c r="BPW6" s="233"/>
      <c r="BPX6" s="231"/>
      <c r="BPY6" s="232"/>
      <c r="BPZ6" s="232"/>
      <c r="BQA6" s="232"/>
      <c r="BQB6" s="232"/>
      <c r="BQC6" s="232"/>
      <c r="BQD6" s="232"/>
      <c r="BQE6" s="233"/>
      <c r="BQF6" s="231"/>
      <c r="BQG6" s="232"/>
      <c r="BQH6" s="232"/>
      <c r="BQI6" s="232"/>
      <c r="BQJ6" s="232"/>
      <c r="BQK6" s="232"/>
      <c r="BQL6" s="232"/>
      <c r="BQM6" s="233"/>
      <c r="BQN6" s="231"/>
      <c r="BQO6" s="232"/>
      <c r="BQP6" s="232"/>
      <c r="BQQ6" s="232"/>
      <c r="BQR6" s="232"/>
      <c r="BQS6" s="232"/>
      <c r="BQT6" s="232"/>
      <c r="BQU6" s="233"/>
      <c r="BQV6" s="231"/>
      <c r="BQW6" s="232"/>
      <c r="BQX6" s="232"/>
      <c r="BQY6" s="232"/>
      <c r="BQZ6" s="232"/>
      <c r="BRA6" s="232"/>
      <c r="BRB6" s="232"/>
      <c r="BRC6" s="233"/>
      <c r="BRD6" s="231"/>
      <c r="BRE6" s="232"/>
      <c r="BRF6" s="232"/>
      <c r="BRG6" s="232"/>
      <c r="BRH6" s="232"/>
      <c r="BRI6" s="232"/>
      <c r="BRJ6" s="232"/>
      <c r="BRK6" s="233"/>
      <c r="BRL6" s="231"/>
      <c r="BRM6" s="232"/>
      <c r="BRN6" s="232"/>
      <c r="BRO6" s="232"/>
      <c r="BRP6" s="232"/>
      <c r="BRQ6" s="232"/>
      <c r="BRR6" s="232"/>
      <c r="BRS6" s="233"/>
      <c r="BRT6" s="231"/>
      <c r="BRU6" s="232"/>
      <c r="BRV6" s="232"/>
      <c r="BRW6" s="232"/>
      <c r="BRX6" s="232"/>
      <c r="BRY6" s="232"/>
      <c r="BRZ6" s="232"/>
      <c r="BSA6" s="233"/>
      <c r="BSB6" s="231"/>
      <c r="BSC6" s="232"/>
      <c r="BSD6" s="232"/>
      <c r="BSE6" s="232"/>
      <c r="BSF6" s="232"/>
      <c r="BSG6" s="232"/>
      <c r="BSH6" s="232"/>
      <c r="BSI6" s="233"/>
      <c r="BSJ6" s="231"/>
      <c r="BSK6" s="232"/>
      <c r="BSL6" s="232"/>
      <c r="BSM6" s="232"/>
      <c r="BSN6" s="232"/>
      <c r="BSO6" s="232"/>
      <c r="BSP6" s="232"/>
      <c r="BSQ6" s="233"/>
      <c r="BSR6" s="231"/>
      <c r="BSS6" s="232"/>
      <c r="BST6" s="232"/>
      <c r="BSU6" s="232"/>
      <c r="BSV6" s="232"/>
      <c r="BSW6" s="232"/>
      <c r="BSX6" s="232"/>
      <c r="BSY6" s="233"/>
      <c r="BSZ6" s="231"/>
      <c r="BTA6" s="232"/>
      <c r="BTB6" s="232"/>
      <c r="BTC6" s="232"/>
      <c r="BTD6" s="232"/>
      <c r="BTE6" s="232"/>
      <c r="BTF6" s="232"/>
      <c r="BTG6" s="233"/>
      <c r="BTH6" s="231"/>
      <c r="BTI6" s="232"/>
      <c r="BTJ6" s="232"/>
      <c r="BTK6" s="232"/>
      <c r="BTL6" s="232"/>
      <c r="BTM6" s="232"/>
      <c r="BTN6" s="232"/>
      <c r="BTO6" s="233"/>
      <c r="BTP6" s="231"/>
      <c r="BTQ6" s="232"/>
      <c r="BTR6" s="232"/>
      <c r="BTS6" s="232"/>
      <c r="BTT6" s="232"/>
      <c r="BTU6" s="232"/>
      <c r="BTV6" s="232"/>
      <c r="BTW6" s="233"/>
      <c r="BTX6" s="231"/>
      <c r="BTY6" s="232"/>
      <c r="BTZ6" s="232"/>
      <c r="BUA6" s="232"/>
      <c r="BUB6" s="232"/>
      <c r="BUC6" s="232"/>
      <c r="BUD6" s="232"/>
      <c r="BUE6" s="233"/>
      <c r="BUF6" s="231"/>
      <c r="BUG6" s="232"/>
      <c r="BUH6" s="232"/>
      <c r="BUI6" s="232"/>
      <c r="BUJ6" s="232"/>
      <c r="BUK6" s="232"/>
      <c r="BUL6" s="232"/>
      <c r="BUM6" s="233"/>
      <c r="BUN6" s="231"/>
      <c r="BUO6" s="232"/>
      <c r="BUP6" s="232"/>
      <c r="BUQ6" s="232"/>
      <c r="BUR6" s="232"/>
      <c r="BUS6" s="232"/>
      <c r="BUT6" s="232"/>
      <c r="BUU6" s="233"/>
      <c r="BUV6" s="231"/>
      <c r="BUW6" s="232"/>
      <c r="BUX6" s="232"/>
      <c r="BUY6" s="232"/>
      <c r="BUZ6" s="232"/>
      <c r="BVA6" s="232"/>
      <c r="BVB6" s="232"/>
      <c r="BVC6" s="233"/>
      <c r="BVD6" s="231"/>
      <c r="BVE6" s="232"/>
      <c r="BVF6" s="232"/>
      <c r="BVG6" s="232"/>
      <c r="BVH6" s="232"/>
      <c r="BVI6" s="232"/>
      <c r="BVJ6" s="232"/>
      <c r="BVK6" s="233"/>
      <c r="BVL6" s="231"/>
      <c r="BVM6" s="232"/>
      <c r="BVN6" s="232"/>
      <c r="BVO6" s="232"/>
      <c r="BVP6" s="232"/>
      <c r="BVQ6" s="232"/>
      <c r="BVR6" s="232"/>
      <c r="BVS6" s="233"/>
      <c r="BVT6" s="231"/>
      <c r="BVU6" s="232"/>
      <c r="BVV6" s="232"/>
      <c r="BVW6" s="232"/>
      <c r="BVX6" s="232"/>
      <c r="BVY6" s="232"/>
      <c r="BVZ6" s="232"/>
      <c r="BWA6" s="233"/>
      <c r="BWB6" s="231"/>
      <c r="BWC6" s="232"/>
      <c r="BWD6" s="232"/>
      <c r="BWE6" s="232"/>
      <c r="BWF6" s="232"/>
      <c r="BWG6" s="232"/>
      <c r="BWH6" s="232"/>
      <c r="BWI6" s="233"/>
      <c r="BWJ6" s="231"/>
      <c r="BWK6" s="232"/>
      <c r="BWL6" s="232"/>
      <c r="BWM6" s="232"/>
      <c r="BWN6" s="232"/>
      <c r="BWO6" s="232"/>
      <c r="BWP6" s="232"/>
      <c r="BWQ6" s="233"/>
      <c r="BWR6" s="231"/>
      <c r="BWS6" s="232"/>
      <c r="BWT6" s="232"/>
      <c r="BWU6" s="232"/>
      <c r="BWV6" s="232"/>
      <c r="BWW6" s="232"/>
      <c r="BWX6" s="232"/>
      <c r="BWY6" s="233"/>
      <c r="BWZ6" s="231"/>
      <c r="BXA6" s="232"/>
      <c r="BXB6" s="232"/>
      <c r="BXC6" s="232"/>
      <c r="BXD6" s="232"/>
      <c r="BXE6" s="232"/>
      <c r="BXF6" s="232"/>
      <c r="BXG6" s="233"/>
      <c r="BXH6" s="231"/>
      <c r="BXI6" s="232"/>
      <c r="BXJ6" s="232"/>
      <c r="BXK6" s="232"/>
      <c r="BXL6" s="232"/>
      <c r="BXM6" s="232"/>
      <c r="BXN6" s="232"/>
      <c r="BXO6" s="233"/>
      <c r="BXP6" s="231"/>
      <c r="BXQ6" s="232"/>
      <c r="BXR6" s="232"/>
      <c r="BXS6" s="232"/>
      <c r="BXT6" s="232"/>
      <c r="BXU6" s="232"/>
      <c r="BXV6" s="232"/>
      <c r="BXW6" s="233"/>
      <c r="BXX6" s="231"/>
      <c r="BXY6" s="232"/>
      <c r="BXZ6" s="232"/>
      <c r="BYA6" s="232"/>
      <c r="BYB6" s="232"/>
      <c r="BYC6" s="232"/>
      <c r="BYD6" s="232"/>
      <c r="BYE6" s="233"/>
      <c r="BYF6" s="231"/>
      <c r="BYG6" s="232"/>
      <c r="BYH6" s="232"/>
      <c r="BYI6" s="232"/>
      <c r="BYJ6" s="232"/>
      <c r="BYK6" s="232"/>
      <c r="BYL6" s="232"/>
      <c r="BYM6" s="233"/>
      <c r="BYN6" s="231"/>
      <c r="BYO6" s="232"/>
      <c r="BYP6" s="232"/>
      <c r="BYQ6" s="232"/>
      <c r="BYR6" s="232"/>
      <c r="BYS6" s="232"/>
      <c r="BYT6" s="232"/>
      <c r="BYU6" s="233"/>
      <c r="BYV6" s="231"/>
      <c r="BYW6" s="232"/>
      <c r="BYX6" s="232"/>
      <c r="BYY6" s="232"/>
      <c r="BYZ6" s="232"/>
      <c r="BZA6" s="232"/>
      <c r="BZB6" s="232"/>
      <c r="BZC6" s="233"/>
      <c r="BZD6" s="231"/>
      <c r="BZE6" s="232"/>
      <c r="BZF6" s="232"/>
      <c r="BZG6" s="232"/>
      <c r="BZH6" s="232"/>
      <c r="BZI6" s="232"/>
      <c r="BZJ6" s="232"/>
      <c r="BZK6" s="233"/>
      <c r="BZL6" s="231"/>
      <c r="BZM6" s="232"/>
      <c r="BZN6" s="232"/>
      <c r="BZO6" s="232"/>
      <c r="BZP6" s="232"/>
      <c r="BZQ6" s="232"/>
      <c r="BZR6" s="232"/>
      <c r="BZS6" s="233"/>
      <c r="BZT6" s="231"/>
      <c r="BZU6" s="232"/>
      <c r="BZV6" s="232"/>
      <c r="BZW6" s="232"/>
      <c r="BZX6" s="232"/>
      <c r="BZY6" s="232"/>
      <c r="BZZ6" s="232"/>
      <c r="CAA6" s="233"/>
      <c r="CAB6" s="231"/>
      <c r="CAC6" s="232"/>
      <c r="CAD6" s="232"/>
      <c r="CAE6" s="232"/>
      <c r="CAF6" s="232"/>
      <c r="CAG6" s="232"/>
      <c r="CAH6" s="232"/>
      <c r="CAI6" s="233"/>
      <c r="CAJ6" s="231"/>
      <c r="CAK6" s="232"/>
      <c r="CAL6" s="232"/>
      <c r="CAM6" s="232"/>
      <c r="CAN6" s="232"/>
      <c r="CAO6" s="232"/>
      <c r="CAP6" s="232"/>
      <c r="CAQ6" s="233"/>
      <c r="CAR6" s="231"/>
      <c r="CAS6" s="232"/>
      <c r="CAT6" s="232"/>
      <c r="CAU6" s="232"/>
      <c r="CAV6" s="232"/>
      <c r="CAW6" s="232"/>
      <c r="CAX6" s="232"/>
      <c r="CAY6" s="233"/>
      <c r="CAZ6" s="231"/>
      <c r="CBA6" s="232"/>
      <c r="CBB6" s="232"/>
      <c r="CBC6" s="232"/>
      <c r="CBD6" s="232"/>
      <c r="CBE6" s="232"/>
      <c r="CBF6" s="232"/>
      <c r="CBG6" s="233"/>
      <c r="CBH6" s="231"/>
      <c r="CBI6" s="232"/>
      <c r="CBJ6" s="232"/>
      <c r="CBK6" s="232"/>
      <c r="CBL6" s="232"/>
      <c r="CBM6" s="232"/>
      <c r="CBN6" s="232"/>
      <c r="CBO6" s="233"/>
      <c r="CBP6" s="231"/>
      <c r="CBQ6" s="232"/>
      <c r="CBR6" s="232"/>
      <c r="CBS6" s="232"/>
      <c r="CBT6" s="232"/>
      <c r="CBU6" s="232"/>
      <c r="CBV6" s="232"/>
      <c r="CBW6" s="233"/>
      <c r="CBX6" s="231"/>
      <c r="CBY6" s="232"/>
      <c r="CBZ6" s="232"/>
      <c r="CCA6" s="232"/>
      <c r="CCB6" s="232"/>
      <c r="CCC6" s="232"/>
      <c r="CCD6" s="232"/>
      <c r="CCE6" s="233"/>
      <c r="CCF6" s="231"/>
      <c r="CCG6" s="232"/>
      <c r="CCH6" s="232"/>
      <c r="CCI6" s="232"/>
      <c r="CCJ6" s="232"/>
      <c r="CCK6" s="232"/>
      <c r="CCL6" s="232"/>
      <c r="CCM6" s="233"/>
      <c r="CCN6" s="231"/>
      <c r="CCO6" s="232"/>
      <c r="CCP6" s="232"/>
      <c r="CCQ6" s="232"/>
      <c r="CCR6" s="232"/>
      <c r="CCS6" s="232"/>
      <c r="CCT6" s="232"/>
      <c r="CCU6" s="233"/>
      <c r="CCV6" s="231"/>
      <c r="CCW6" s="232"/>
      <c r="CCX6" s="232"/>
      <c r="CCY6" s="232"/>
      <c r="CCZ6" s="232"/>
      <c r="CDA6" s="232"/>
      <c r="CDB6" s="232"/>
      <c r="CDC6" s="233"/>
      <c r="CDD6" s="231"/>
      <c r="CDE6" s="232"/>
      <c r="CDF6" s="232"/>
      <c r="CDG6" s="232"/>
      <c r="CDH6" s="232"/>
      <c r="CDI6" s="232"/>
      <c r="CDJ6" s="232"/>
      <c r="CDK6" s="233"/>
      <c r="CDL6" s="231"/>
      <c r="CDM6" s="232"/>
      <c r="CDN6" s="232"/>
      <c r="CDO6" s="232"/>
      <c r="CDP6" s="232"/>
      <c r="CDQ6" s="232"/>
      <c r="CDR6" s="232"/>
      <c r="CDS6" s="233"/>
      <c r="CDT6" s="231"/>
      <c r="CDU6" s="232"/>
      <c r="CDV6" s="232"/>
      <c r="CDW6" s="232"/>
      <c r="CDX6" s="232"/>
      <c r="CDY6" s="232"/>
      <c r="CDZ6" s="232"/>
      <c r="CEA6" s="233"/>
      <c r="CEB6" s="231"/>
      <c r="CEC6" s="232"/>
      <c r="CED6" s="232"/>
      <c r="CEE6" s="232"/>
      <c r="CEF6" s="232"/>
      <c r="CEG6" s="232"/>
      <c r="CEH6" s="232"/>
      <c r="CEI6" s="233"/>
      <c r="CEJ6" s="231"/>
      <c r="CEK6" s="232"/>
      <c r="CEL6" s="232"/>
      <c r="CEM6" s="232"/>
      <c r="CEN6" s="232"/>
      <c r="CEO6" s="232"/>
      <c r="CEP6" s="232"/>
      <c r="CEQ6" s="233"/>
      <c r="CER6" s="231"/>
      <c r="CES6" s="232"/>
      <c r="CET6" s="232"/>
      <c r="CEU6" s="232"/>
      <c r="CEV6" s="232"/>
      <c r="CEW6" s="232"/>
      <c r="CEX6" s="232"/>
      <c r="CEY6" s="233"/>
      <c r="CEZ6" s="231"/>
      <c r="CFA6" s="232"/>
      <c r="CFB6" s="232"/>
      <c r="CFC6" s="232"/>
      <c r="CFD6" s="232"/>
      <c r="CFE6" s="232"/>
      <c r="CFF6" s="232"/>
      <c r="CFG6" s="233"/>
      <c r="CFH6" s="231"/>
      <c r="CFI6" s="232"/>
      <c r="CFJ6" s="232"/>
      <c r="CFK6" s="232"/>
      <c r="CFL6" s="232"/>
      <c r="CFM6" s="232"/>
      <c r="CFN6" s="232"/>
      <c r="CFO6" s="233"/>
      <c r="CFP6" s="231"/>
      <c r="CFQ6" s="232"/>
      <c r="CFR6" s="232"/>
      <c r="CFS6" s="232"/>
      <c r="CFT6" s="232"/>
      <c r="CFU6" s="232"/>
      <c r="CFV6" s="232"/>
      <c r="CFW6" s="233"/>
      <c r="CFX6" s="231"/>
      <c r="CFY6" s="232"/>
      <c r="CFZ6" s="232"/>
      <c r="CGA6" s="232"/>
      <c r="CGB6" s="232"/>
      <c r="CGC6" s="232"/>
      <c r="CGD6" s="232"/>
      <c r="CGE6" s="233"/>
      <c r="CGF6" s="231"/>
      <c r="CGG6" s="232"/>
      <c r="CGH6" s="232"/>
      <c r="CGI6" s="232"/>
      <c r="CGJ6" s="232"/>
      <c r="CGK6" s="232"/>
      <c r="CGL6" s="232"/>
      <c r="CGM6" s="233"/>
      <c r="CGN6" s="231"/>
      <c r="CGO6" s="232"/>
      <c r="CGP6" s="232"/>
      <c r="CGQ6" s="232"/>
      <c r="CGR6" s="232"/>
      <c r="CGS6" s="232"/>
      <c r="CGT6" s="232"/>
      <c r="CGU6" s="233"/>
      <c r="CGV6" s="231"/>
      <c r="CGW6" s="232"/>
      <c r="CGX6" s="232"/>
      <c r="CGY6" s="232"/>
      <c r="CGZ6" s="232"/>
      <c r="CHA6" s="232"/>
      <c r="CHB6" s="232"/>
      <c r="CHC6" s="233"/>
      <c r="CHD6" s="231"/>
      <c r="CHE6" s="232"/>
      <c r="CHF6" s="232"/>
      <c r="CHG6" s="232"/>
      <c r="CHH6" s="232"/>
      <c r="CHI6" s="232"/>
      <c r="CHJ6" s="232"/>
      <c r="CHK6" s="233"/>
      <c r="CHL6" s="231"/>
      <c r="CHM6" s="232"/>
      <c r="CHN6" s="232"/>
      <c r="CHO6" s="232"/>
      <c r="CHP6" s="232"/>
      <c r="CHQ6" s="232"/>
      <c r="CHR6" s="232"/>
      <c r="CHS6" s="233"/>
      <c r="CHT6" s="231"/>
      <c r="CHU6" s="232"/>
      <c r="CHV6" s="232"/>
      <c r="CHW6" s="232"/>
      <c r="CHX6" s="232"/>
      <c r="CHY6" s="232"/>
      <c r="CHZ6" s="232"/>
      <c r="CIA6" s="233"/>
      <c r="CIB6" s="231"/>
      <c r="CIC6" s="232"/>
      <c r="CID6" s="232"/>
      <c r="CIE6" s="232"/>
      <c r="CIF6" s="232"/>
      <c r="CIG6" s="232"/>
      <c r="CIH6" s="232"/>
      <c r="CII6" s="233"/>
      <c r="CIJ6" s="231"/>
      <c r="CIK6" s="232"/>
      <c r="CIL6" s="232"/>
      <c r="CIM6" s="232"/>
      <c r="CIN6" s="232"/>
      <c r="CIO6" s="232"/>
      <c r="CIP6" s="232"/>
      <c r="CIQ6" s="233"/>
      <c r="CIR6" s="231"/>
      <c r="CIS6" s="232"/>
      <c r="CIT6" s="232"/>
      <c r="CIU6" s="232"/>
      <c r="CIV6" s="232"/>
      <c r="CIW6" s="232"/>
      <c r="CIX6" s="232"/>
      <c r="CIY6" s="233"/>
      <c r="CIZ6" s="231"/>
      <c r="CJA6" s="232"/>
      <c r="CJB6" s="232"/>
      <c r="CJC6" s="232"/>
      <c r="CJD6" s="232"/>
      <c r="CJE6" s="232"/>
      <c r="CJF6" s="232"/>
      <c r="CJG6" s="233"/>
      <c r="CJH6" s="231"/>
      <c r="CJI6" s="232"/>
      <c r="CJJ6" s="232"/>
      <c r="CJK6" s="232"/>
      <c r="CJL6" s="232"/>
      <c r="CJM6" s="232"/>
      <c r="CJN6" s="232"/>
      <c r="CJO6" s="233"/>
      <c r="CJP6" s="231"/>
      <c r="CJQ6" s="232"/>
      <c r="CJR6" s="232"/>
      <c r="CJS6" s="232"/>
      <c r="CJT6" s="232"/>
      <c r="CJU6" s="232"/>
      <c r="CJV6" s="232"/>
      <c r="CJW6" s="233"/>
      <c r="CJX6" s="231"/>
      <c r="CJY6" s="232"/>
      <c r="CJZ6" s="232"/>
      <c r="CKA6" s="232"/>
      <c r="CKB6" s="232"/>
      <c r="CKC6" s="232"/>
      <c r="CKD6" s="232"/>
      <c r="CKE6" s="233"/>
      <c r="CKF6" s="231"/>
      <c r="CKG6" s="232"/>
      <c r="CKH6" s="232"/>
      <c r="CKI6" s="232"/>
      <c r="CKJ6" s="232"/>
      <c r="CKK6" s="232"/>
      <c r="CKL6" s="232"/>
      <c r="CKM6" s="233"/>
      <c r="CKN6" s="231"/>
      <c r="CKO6" s="232"/>
      <c r="CKP6" s="232"/>
      <c r="CKQ6" s="232"/>
      <c r="CKR6" s="232"/>
      <c r="CKS6" s="232"/>
      <c r="CKT6" s="232"/>
      <c r="CKU6" s="233"/>
      <c r="CKV6" s="231"/>
      <c r="CKW6" s="232"/>
      <c r="CKX6" s="232"/>
      <c r="CKY6" s="232"/>
      <c r="CKZ6" s="232"/>
      <c r="CLA6" s="232"/>
      <c r="CLB6" s="232"/>
      <c r="CLC6" s="233"/>
      <c r="CLD6" s="231"/>
      <c r="CLE6" s="232"/>
      <c r="CLF6" s="232"/>
      <c r="CLG6" s="232"/>
      <c r="CLH6" s="232"/>
      <c r="CLI6" s="232"/>
      <c r="CLJ6" s="232"/>
      <c r="CLK6" s="233"/>
      <c r="CLL6" s="231"/>
      <c r="CLM6" s="232"/>
      <c r="CLN6" s="232"/>
      <c r="CLO6" s="232"/>
      <c r="CLP6" s="232"/>
      <c r="CLQ6" s="232"/>
      <c r="CLR6" s="232"/>
      <c r="CLS6" s="233"/>
      <c r="CLT6" s="231"/>
      <c r="CLU6" s="232"/>
      <c r="CLV6" s="232"/>
      <c r="CLW6" s="232"/>
      <c r="CLX6" s="232"/>
      <c r="CLY6" s="232"/>
      <c r="CLZ6" s="232"/>
      <c r="CMA6" s="233"/>
      <c r="CMB6" s="231"/>
      <c r="CMC6" s="232"/>
      <c r="CMD6" s="232"/>
      <c r="CME6" s="232"/>
      <c r="CMF6" s="232"/>
      <c r="CMG6" s="232"/>
      <c r="CMH6" s="232"/>
      <c r="CMI6" s="233"/>
      <c r="CMJ6" s="231"/>
      <c r="CMK6" s="232"/>
      <c r="CML6" s="232"/>
      <c r="CMM6" s="232"/>
      <c r="CMN6" s="232"/>
      <c r="CMO6" s="232"/>
      <c r="CMP6" s="232"/>
      <c r="CMQ6" s="233"/>
      <c r="CMR6" s="231"/>
      <c r="CMS6" s="232"/>
      <c r="CMT6" s="232"/>
      <c r="CMU6" s="232"/>
      <c r="CMV6" s="232"/>
      <c r="CMW6" s="232"/>
      <c r="CMX6" s="232"/>
      <c r="CMY6" s="233"/>
      <c r="CMZ6" s="231"/>
      <c r="CNA6" s="232"/>
      <c r="CNB6" s="232"/>
      <c r="CNC6" s="232"/>
      <c r="CND6" s="232"/>
      <c r="CNE6" s="232"/>
      <c r="CNF6" s="232"/>
      <c r="CNG6" s="233"/>
      <c r="CNH6" s="231"/>
      <c r="CNI6" s="232"/>
      <c r="CNJ6" s="232"/>
      <c r="CNK6" s="232"/>
      <c r="CNL6" s="232"/>
      <c r="CNM6" s="232"/>
      <c r="CNN6" s="232"/>
      <c r="CNO6" s="233"/>
      <c r="CNP6" s="231"/>
      <c r="CNQ6" s="232"/>
      <c r="CNR6" s="232"/>
      <c r="CNS6" s="232"/>
      <c r="CNT6" s="232"/>
      <c r="CNU6" s="232"/>
      <c r="CNV6" s="232"/>
      <c r="CNW6" s="233"/>
      <c r="CNX6" s="231"/>
      <c r="CNY6" s="232"/>
      <c r="CNZ6" s="232"/>
      <c r="COA6" s="232"/>
      <c r="COB6" s="232"/>
      <c r="COC6" s="232"/>
      <c r="COD6" s="232"/>
      <c r="COE6" s="233"/>
      <c r="COF6" s="231"/>
      <c r="COG6" s="232"/>
      <c r="COH6" s="232"/>
      <c r="COI6" s="232"/>
      <c r="COJ6" s="232"/>
      <c r="COK6" s="232"/>
      <c r="COL6" s="232"/>
      <c r="COM6" s="233"/>
      <c r="CON6" s="231"/>
      <c r="COO6" s="232"/>
      <c r="COP6" s="232"/>
      <c r="COQ6" s="232"/>
      <c r="COR6" s="232"/>
      <c r="COS6" s="232"/>
      <c r="COT6" s="232"/>
      <c r="COU6" s="233"/>
      <c r="COV6" s="231"/>
      <c r="COW6" s="232"/>
      <c r="COX6" s="232"/>
      <c r="COY6" s="232"/>
      <c r="COZ6" s="232"/>
      <c r="CPA6" s="232"/>
      <c r="CPB6" s="232"/>
      <c r="CPC6" s="233"/>
      <c r="CPD6" s="231"/>
      <c r="CPE6" s="232"/>
      <c r="CPF6" s="232"/>
      <c r="CPG6" s="232"/>
      <c r="CPH6" s="232"/>
      <c r="CPI6" s="232"/>
      <c r="CPJ6" s="232"/>
      <c r="CPK6" s="233"/>
      <c r="CPL6" s="231"/>
      <c r="CPM6" s="232"/>
      <c r="CPN6" s="232"/>
      <c r="CPO6" s="232"/>
      <c r="CPP6" s="232"/>
      <c r="CPQ6" s="232"/>
      <c r="CPR6" s="232"/>
      <c r="CPS6" s="233"/>
      <c r="CPT6" s="231"/>
      <c r="CPU6" s="232"/>
      <c r="CPV6" s="232"/>
      <c r="CPW6" s="232"/>
      <c r="CPX6" s="232"/>
      <c r="CPY6" s="232"/>
      <c r="CPZ6" s="232"/>
      <c r="CQA6" s="233"/>
      <c r="CQB6" s="231"/>
      <c r="CQC6" s="232"/>
      <c r="CQD6" s="232"/>
      <c r="CQE6" s="232"/>
      <c r="CQF6" s="232"/>
      <c r="CQG6" s="232"/>
      <c r="CQH6" s="232"/>
      <c r="CQI6" s="233"/>
      <c r="CQJ6" s="231"/>
      <c r="CQK6" s="232"/>
      <c r="CQL6" s="232"/>
      <c r="CQM6" s="232"/>
      <c r="CQN6" s="232"/>
      <c r="CQO6" s="232"/>
      <c r="CQP6" s="232"/>
      <c r="CQQ6" s="233"/>
      <c r="CQR6" s="231"/>
      <c r="CQS6" s="232"/>
      <c r="CQT6" s="232"/>
      <c r="CQU6" s="232"/>
      <c r="CQV6" s="232"/>
      <c r="CQW6" s="232"/>
      <c r="CQX6" s="232"/>
      <c r="CQY6" s="233"/>
      <c r="CQZ6" s="231"/>
      <c r="CRA6" s="232"/>
      <c r="CRB6" s="232"/>
      <c r="CRC6" s="232"/>
      <c r="CRD6" s="232"/>
      <c r="CRE6" s="232"/>
      <c r="CRF6" s="232"/>
      <c r="CRG6" s="233"/>
      <c r="CRH6" s="231"/>
      <c r="CRI6" s="232"/>
      <c r="CRJ6" s="232"/>
      <c r="CRK6" s="232"/>
      <c r="CRL6" s="232"/>
      <c r="CRM6" s="232"/>
      <c r="CRN6" s="232"/>
      <c r="CRO6" s="233"/>
      <c r="CRP6" s="231"/>
      <c r="CRQ6" s="232"/>
      <c r="CRR6" s="232"/>
      <c r="CRS6" s="232"/>
      <c r="CRT6" s="232"/>
      <c r="CRU6" s="232"/>
      <c r="CRV6" s="232"/>
      <c r="CRW6" s="233"/>
      <c r="CRX6" s="231"/>
      <c r="CRY6" s="232"/>
      <c r="CRZ6" s="232"/>
      <c r="CSA6" s="232"/>
      <c r="CSB6" s="232"/>
      <c r="CSC6" s="232"/>
      <c r="CSD6" s="232"/>
      <c r="CSE6" s="233"/>
      <c r="CSF6" s="231"/>
      <c r="CSG6" s="232"/>
      <c r="CSH6" s="232"/>
      <c r="CSI6" s="232"/>
      <c r="CSJ6" s="232"/>
      <c r="CSK6" s="232"/>
      <c r="CSL6" s="232"/>
      <c r="CSM6" s="233"/>
      <c r="CSN6" s="231"/>
      <c r="CSO6" s="232"/>
      <c r="CSP6" s="232"/>
      <c r="CSQ6" s="232"/>
      <c r="CSR6" s="232"/>
      <c r="CSS6" s="232"/>
      <c r="CST6" s="232"/>
      <c r="CSU6" s="233"/>
      <c r="CSV6" s="231"/>
      <c r="CSW6" s="232"/>
      <c r="CSX6" s="232"/>
      <c r="CSY6" s="232"/>
      <c r="CSZ6" s="232"/>
      <c r="CTA6" s="232"/>
      <c r="CTB6" s="232"/>
      <c r="CTC6" s="233"/>
      <c r="CTD6" s="231"/>
      <c r="CTE6" s="232"/>
      <c r="CTF6" s="232"/>
      <c r="CTG6" s="232"/>
      <c r="CTH6" s="232"/>
      <c r="CTI6" s="232"/>
      <c r="CTJ6" s="232"/>
      <c r="CTK6" s="233"/>
      <c r="CTL6" s="231"/>
      <c r="CTM6" s="232"/>
      <c r="CTN6" s="232"/>
      <c r="CTO6" s="232"/>
      <c r="CTP6" s="232"/>
      <c r="CTQ6" s="232"/>
      <c r="CTR6" s="232"/>
      <c r="CTS6" s="233"/>
      <c r="CTT6" s="231"/>
      <c r="CTU6" s="232"/>
      <c r="CTV6" s="232"/>
      <c r="CTW6" s="232"/>
      <c r="CTX6" s="232"/>
      <c r="CTY6" s="232"/>
      <c r="CTZ6" s="232"/>
      <c r="CUA6" s="233"/>
      <c r="CUB6" s="231"/>
      <c r="CUC6" s="232"/>
      <c r="CUD6" s="232"/>
      <c r="CUE6" s="232"/>
      <c r="CUF6" s="232"/>
      <c r="CUG6" s="232"/>
      <c r="CUH6" s="232"/>
      <c r="CUI6" s="233"/>
      <c r="CUJ6" s="231"/>
      <c r="CUK6" s="232"/>
      <c r="CUL6" s="232"/>
      <c r="CUM6" s="232"/>
      <c r="CUN6" s="232"/>
      <c r="CUO6" s="232"/>
      <c r="CUP6" s="232"/>
      <c r="CUQ6" s="233"/>
      <c r="CUR6" s="231"/>
      <c r="CUS6" s="232"/>
      <c r="CUT6" s="232"/>
      <c r="CUU6" s="232"/>
      <c r="CUV6" s="232"/>
      <c r="CUW6" s="232"/>
      <c r="CUX6" s="232"/>
      <c r="CUY6" s="233"/>
      <c r="CUZ6" s="231"/>
      <c r="CVA6" s="232"/>
      <c r="CVB6" s="232"/>
      <c r="CVC6" s="232"/>
      <c r="CVD6" s="232"/>
      <c r="CVE6" s="232"/>
      <c r="CVF6" s="232"/>
      <c r="CVG6" s="233"/>
      <c r="CVH6" s="231"/>
      <c r="CVI6" s="232"/>
      <c r="CVJ6" s="232"/>
      <c r="CVK6" s="232"/>
      <c r="CVL6" s="232"/>
      <c r="CVM6" s="232"/>
      <c r="CVN6" s="232"/>
      <c r="CVO6" s="233"/>
      <c r="CVP6" s="231"/>
      <c r="CVQ6" s="232"/>
      <c r="CVR6" s="232"/>
      <c r="CVS6" s="232"/>
      <c r="CVT6" s="232"/>
      <c r="CVU6" s="232"/>
      <c r="CVV6" s="232"/>
      <c r="CVW6" s="233"/>
      <c r="CVX6" s="231"/>
      <c r="CVY6" s="232"/>
      <c r="CVZ6" s="232"/>
      <c r="CWA6" s="232"/>
      <c r="CWB6" s="232"/>
      <c r="CWC6" s="232"/>
      <c r="CWD6" s="232"/>
      <c r="CWE6" s="233"/>
      <c r="CWF6" s="231"/>
      <c r="CWG6" s="232"/>
      <c r="CWH6" s="232"/>
      <c r="CWI6" s="232"/>
      <c r="CWJ6" s="232"/>
      <c r="CWK6" s="232"/>
      <c r="CWL6" s="232"/>
      <c r="CWM6" s="233"/>
      <c r="CWN6" s="231"/>
      <c r="CWO6" s="232"/>
      <c r="CWP6" s="232"/>
      <c r="CWQ6" s="232"/>
      <c r="CWR6" s="232"/>
      <c r="CWS6" s="232"/>
      <c r="CWT6" s="232"/>
      <c r="CWU6" s="233"/>
      <c r="CWV6" s="231"/>
      <c r="CWW6" s="232"/>
      <c r="CWX6" s="232"/>
      <c r="CWY6" s="232"/>
      <c r="CWZ6" s="232"/>
      <c r="CXA6" s="232"/>
      <c r="CXB6" s="232"/>
      <c r="CXC6" s="233"/>
      <c r="CXD6" s="231"/>
      <c r="CXE6" s="232"/>
      <c r="CXF6" s="232"/>
      <c r="CXG6" s="232"/>
      <c r="CXH6" s="232"/>
      <c r="CXI6" s="232"/>
      <c r="CXJ6" s="232"/>
      <c r="CXK6" s="233"/>
      <c r="CXL6" s="231"/>
      <c r="CXM6" s="232"/>
      <c r="CXN6" s="232"/>
      <c r="CXO6" s="232"/>
      <c r="CXP6" s="232"/>
      <c r="CXQ6" s="232"/>
      <c r="CXR6" s="232"/>
      <c r="CXS6" s="233"/>
      <c r="CXT6" s="231"/>
      <c r="CXU6" s="232"/>
      <c r="CXV6" s="232"/>
      <c r="CXW6" s="232"/>
      <c r="CXX6" s="232"/>
      <c r="CXY6" s="232"/>
      <c r="CXZ6" s="232"/>
      <c r="CYA6" s="233"/>
      <c r="CYB6" s="231"/>
      <c r="CYC6" s="232"/>
      <c r="CYD6" s="232"/>
      <c r="CYE6" s="232"/>
      <c r="CYF6" s="232"/>
      <c r="CYG6" s="232"/>
      <c r="CYH6" s="232"/>
      <c r="CYI6" s="233"/>
      <c r="CYJ6" s="231"/>
      <c r="CYK6" s="232"/>
      <c r="CYL6" s="232"/>
      <c r="CYM6" s="232"/>
      <c r="CYN6" s="232"/>
      <c r="CYO6" s="232"/>
      <c r="CYP6" s="232"/>
      <c r="CYQ6" s="233"/>
      <c r="CYR6" s="231"/>
      <c r="CYS6" s="232"/>
      <c r="CYT6" s="232"/>
      <c r="CYU6" s="232"/>
      <c r="CYV6" s="232"/>
      <c r="CYW6" s="232"/>
      <c r="CYX6" s="232"/>
      <c r="CYY6" s="233"/>
      <c r="CYZ6" s="231"/>
      <c r="CZA6" s="232"/>
      <c r="CZB6" s="232"/>
      <c r="CZC6" s="232"/>
      <c r="CZD6" s="232"/>
      <c r="CZE6" s="232"/>
      <c r="CZF6" s="232"/>
      <c r="CZG6" s="233"/>
      <c r="CZH6" s="231"/>
      <c r="CZI6" s="232"/>
      <c r="CZJ6" s="232"/>
      <c r="CZK6" s="232"/>
      <c r="CZL6" s="232"/>
      <c r="CZM6" s="232"/>
      <c r="CZN6" s="232"/>
      <c r="CZO6" s="233"/>
      <c r="CZP6" s="231"/>
      <c r="CZQ6" s="232"/>
      <c r="CZR6" s="232"/>
      <c r="CZS6" s="232"/>
      <c r="CZT6" s="232"/>
      <c r="CZU6" s="232"/>
      <c r="CZV6" s="232"/>
      <c r="CZW6" s="233"/>
      <c r="CZX6" s="231"/>
      <c r="CZY6" s="232"/>
      <c r="CZZ6" s="232"/>
      <c r="DAA6" s="232"/>
      <c r="DAB6" s="232"/>
      <c r="DAC6" s="232"/>
      <c r="DAD6" s="232"/>
      <c r="DAE6" s="233"/>
      <c r="DAF6" s="231"/>
      <c r="DAG6" s="232"/>
      <c r="DAH6" s="232"/>
      <c r="DAI6" s="232"/>
      <c r="DAJ6" s="232"/>
      <c r="DAK6" s="232"/>
      <c r="DAL6" s="232"/>
      <c r="DAM6" s="233"/>
      <c r="DAN6" s="231"/>
      <c r="DAO6" s="232"/>
      <c r="DAP6" s="232"/>
      <c r="DAQ6" s="232"/>
      <c r="DAR6" s="232"/>
      <c r="DAS6" s="232"/>
      <c r="DAT6" s="232"/>
      <c r="DAU6" s="233"/>
      <c r="DAV6" s="231"/>
      <c r="DAW6" s="232"/>
      <c r="DAX6" s="232"/>
      <c r="DAY6" s="232"/>
      <c r="DAZ6" s="232"/>
      <c r="DBA6" s="232"/>
      <c r="DBB6" s="232"/>
      <c r="DBC6" s="233"/>
      <c r="DBD6" s="231"/>
      <c r="DBE6" s="232"/>
      <c r="DBF6" s="232"/>
      <c r="DBG6" s="232"/>
      <c r="DBH6" s="232"/>
      <c r="DBI6" s="232"/>
      <c r="DBJ6" s="232"/>
      <c r="DBK6" s="233"/>
      <c r="DBL6" s="231"/>
      <c r="DBM6" s="232"/>
      <c r="DBN6" s="232"/>
      <c r="DBO6" s="232"/>
      <c r="DBP6" s="232"/>
      <c r="DBQ6" s="232"/>
      <c r="DBR6" s="232"/>
      <c r="DBS6" s="233"/>
      <c r="DBT6" s="231"/>
      <c r="DBU6" s="232"/>
      <c r="DBV6" s="232"/>
      <c r="DBW6" s="232"/>
      <c r="DBX6" s="232"/>
      <c r="DBY6" s="232"/>
      <c r="DBZ6" s="232"/>
      <c r="DCA6" s="233"/>
      <c r="DCB6" s="231"/>
      <c r="DCC6" s="232"/>
      <c r="DCD6" s="232"/>
      <c r="DCE6" s="232"/>
      <c r="DCF6" s="232"/>
      <c r="DCG6" s="232"/>
      <c r="DCH6" s="232"/>
      <c r="DCI6" s="233"/>
      <c r="DCJ6" s="231"/>
      <c r="DCK6" s="232"/>
      <c r="DCL6" s="232"/>
      <c r="DCM6" s="232"/>
      <c r="DCN6" s="232"/>
      <c r="DCO6" s="232"/>
      <c r="DCP6" s="232"/>
      <c r="DCQ6" s="233"/>
      <c r="DCR6" s="231"/>
      <c r="DCS6" s="232"/>
      <c r="DCT6" s="232"/>
      <c r="DCU6" s="232"/>
      <c r="DCV6" s="232"/>
      <c r="DCW6" s="232"/>
      <c r="DCX6" s="232"/>
      <c r="DCY6" s="233"/>
      <c r="DCZ6" s="231"/>
      <c r="DDA6" s="232"/>
      <c r="DDB6" s="232"/>
      <c r="DDC6" s="232"/>
      <c r="DDD6" s="232"/>
      <c r="DDE6" s="232"/>
      <c r="DDF6" s="232"/>
      <c r="DDG6" s="233"/>
      <c r="DDH6" s="231"/>
      <c r="DDI6" s="232"/>
      <c r="DDJ6" s="232"/>
      <c r="DDK6" s="232"/>
      <c r="DDL6" s="232"/>
      <c r="DDM6" s="232"/>
      <c r="DDN6" s="232"/>
      <c r="DDO6" s="233"/>
      <c r="DDP6" s="231"/>
      <c r="DDQ6" s="232"/>
      <c r="DDR6" s="232"/>
      <c r="DDS6" s="232"/>
      <c r="DDT6" s="232"/>
      <c r="DDU6" s="232"/>
      <c r="DDV6" s="232"/>
      <c r="DDW6" s="233"/>
      <c r="DDX6" s="231"/>
      <c r="DDY6" s="232"/>
      <c r="DDZ6" s="232"/>
      <c r="DEA6" s="232"/>
      <c r="DEB6" s="232"/>
      <c r="DEC6" s="232"/>
      <c r="DED6" s="232"/>
      <c r="DEE6" s="233"/>
      <c r="DEF6" s="231"/>
      <c r="DEG6" s="232"/>
      <c r="DEH6" s="232"/>
      <c r="DEI6" s="232"/>
      <c r="DEJ6" s="232"/>
      <c r="DEK6" s="232"/>
      <c r="DEL6" s="232"/>
      <c r="DEM6" s="233"/>
      <c r="DEN6" s="231"/>
      <c r="DEO6" s="232"/>
      <c r="DEP6" s="232"/>
      <c r="DEQ6" s="232"/>
      <c r="DER6" s="232"/>
      <c r="DES6" s="232"/>
      <c r="DET6" s="232"/>
      <c r="DEU6" s="233"/>
      <c r="DEV6" s="231"/>
      <c r="DEW6" s="232"/>
      <c r="DEX6" s="232"/>
      <c r="DEY6" s="232"/>
      <c r="DEZ6" s="232"/>
      <c r="DFA6" s="232"/>
      <c r="DFB6" s="232"/>
      <c r="DFC6" s="233"/>
      <c r="DFD6" s="231"/>
      <c r="DFE6" s="232"/>
      <c r="DFF6" s="232"/>
      <c r="DFG6" s="232"/>
      <c r="DFH6" s="232"/>
      <c r="DFI6" s="232"/>
      <c r="DFJ6" s="232"/>
      <c r="DFK6" s="233"/>
      <c r="DFL6" s="231"/>
      <c r="DFM6" s="232"/>
      <c r="DFN6" s="232"/>
      <c r="DFO6" s="232"/>
      <c r="DFP6" s="232"/>
      <c r="DFQ6" s="232"/>
      <c r="DFR6" s="232"/>
      <c r="DFS6" s="233"/>
      <c r="DFT6" s="231"/>
      <c r="DFU6" s="232"/>
      <c r="DFV6" s="232"/>
      <c r="DFW6" s="232"/>
      <c r="DFX6" s="232"/>
      <c r="DFY6" s="232"/>
      <c r="DFZ6" s="232"/>
      <c r="DGA6" s="233"/>
      <c r="DGB6" s="231"/>
      <c r="DGC6" s="232"/>
      <c r="DGD6" s="232"/>
      <c r="DGE6" s="232"/>
      <c r="DGF6" s="232"/>
      <c r="DGG6" s="232"/>
      <c r="DGH6" s="232"/>
      <c r="DGI6" s="233"/>
      <c r="DGJ6" s="231"/>
      <c r="DGK6" s="232"/>
      <c r="DGL6" s="232"/>
      <c r="DGM6" s="232"/>
      <c r="DGN6" s="232"/>
      <c r="DGO6" s="232"/>
      <c r="DGP6" s="232"/>
      <c r="DGQ6" s="233"/>
      <c r="DGR6" s="231"/>
      <c r="DGS6" s="232"/>
      <c r="DGT6" s="232"/>
      <c r="DGU6" s="232"/>
      <c r="DGV6" s="232"/>
      <c r="DGW6" s="232"/>
      <c r="DGX6" s="232"/>
      <c r="DGY6" s="233"/>
      <c r="DGZ6" s="231"/>
      <c r="DHA6" s="232"/>
      <c r="DHB6" s="232"/>
      <c r="DHC6" s="232"/>
      <c r="DHD6" s="232"/>
      <c r="DHE6" s="232"/>
      <c r="DHF6" s="232"/>
      <c r="DHG6" s="233"/>
      <c r="DHH6" s="231"/>
      <c r="DHI6" s="232"/>
      <c r="DHJ6" s="232"/>
      <c r="DHK6" s="232"/>
      <c r="DHL6" s="232"/>
      <c r="DHM6" s="232"/>
      <c r="DHN6" s="232"/>
      <c r="DHO6" s="233"/>
      <c r="DHP6" s="231"/>
      <c r="DHQ6" s="232"/>
      <c r="DHR6" s="232"/>
      <c r="DHS6" s="232"/>
      <c r="DHT6" s="232"/>
      <c r="DHU6" s="232"/>
      <c r="DHV6" s="232"/>
      <c r="DHW6" s="233"/>
      <c r="DHX6" s="231"/>
      <c r="DHY6" s="232"/>
      <c r="DHZ6" s="232"/>
      <c r="DIA6" s="232"/>
      <c r="DIB6" s="232"/>
      <c r="DIC6" s="232"/>
      <c r="DID6" s="232"/>
      <c r="DIE6" s="233"/>
      <c r="DIF6" s="231"/>
      <c r="DIG6" s="232"/>
      <c r="DIH6" s="232"/>
      <c r="DII6" s="232"/>
      <c r="DIJ6" s="232"/>
      <c r="DIK6" s="232"/>
      <c r="DIL6" s="232"/>
      <c r="DIM6" s="233"/>
      <c r="DIN6" s="231"/>
      <c r="DIO6" s="232"/>
      <c r="DIP6" s="232"/>
      <c r="DIQ6" s="232"/>
      <c r="DIR6" s="232"/>
      <c r="DIS6" s="232"/>
      <c r="DIT6" s="232"/>
      <c r="DIU6" s="233"/>
      <c r="DIV6" s="231"/>
      <c r="DIW6" s="232"/>
      <c r="DIX6" s="232"/>
      <c r="DIY6" s="232"/>
      <c r="DIZ6" s="232"/>
      <c r="DJA6" s="232"/>
      <c r="DJB6" s="232"/>
      <c r="DJC6" s="233"/>
      <c r="DJD6" s="231"/>
      <c r="DJE6" s="232"/>
      <c r="DJF6" s="232"/>
      <c r="DJG6" s="232"/>
      <c r="DJH6" s="232"/>
      <c r="DJI6" s="232"/>
      <c r="DJJ6" s="232"/>
      <c r="DJK6" s="233"/>
      <c r="DJL6" s="231"/>
      <c r="DJM6" s="232"/>
      <c r="DJN6" s="232"/>
      <c r="DJO6" s="232"/>
      <c r="DJP6" s="232"/>
      <c r="DJQ6" s="232"/>
      <c r="DJR6" s="232"/>
      <c r="DJS6" s="233"/>
      <c r="DJT6" s="231"/>
      <c r="DJU6" s="232"/>
      <c r="DJV6" s="232"/>
      <c r="DJW6" s="232"/>
      <c r="DJX6" s="232"/>
      <c r="DJY6" s="232"/>
      <c r="DJZ6" s="232"/>
      <c r="DKA6" s="233"/>
      <c r="DKB6" s="231"/>
      <c r="DKC6" s="232"/>
      <c r="DKD6" s="232"/>
      <c r="DKE6" s="232"/>
      <c r="DKF6" s="232"/>
      <c r="DKG6" s="232"/>
      <c r="DKH6" s="232"/>
      <c r="DKI6" s="233"/>
      <c r="DKJ6" s="231"/>
      <c r="DKK6" s="232"/>
      <c r="DKL6" s="232"/>
      <c r="DKM6" s="232"/>
      <c r="DKN6" s="232"/>
      <c r="DKO6" s="232"/>
      <c r="DKP6" s="232"/>
      <c r="DKQ6" s="233"/>
      <c r="DKR6" s="231"/>
      <c r="DKS6" s="232"/>
      <c r="DKT6" s="232"/>
      <c r="DKU6" s="232"/>
      <c r="DKV6" s="232"/>
      <c r="DKW6" s="232"/>
      <c r="DKX6" s="232"/>
      <c r="DKY6" s="233"/>
      <c r="DKZ6" s="231"/>
      <c r="DLA6" s="232"/>
      <c r="DLB6" s="232"/>
      <c r="DLC6" s="232"/>
      <c r="DLD6" s="232"/>
      <c r="DLE6" s="232"/>
      <c r="DLF6" s="232"/>
      <c r="DLG6" s="233"/>
      <c r="DLH6" s="231"/>
      <c r="DLI6" s="232"/>
      <c r="DLJ6" s="232"/>
      <c r="DLK6" s="232"/>
      <c r="DLL6" s="232"/>
      <c r="DLM6" s="232"/>
      <c r="DLN6" s="232"/>
      <c r="DLO6" s="233"/>
      <c r="DLP6" s="231"/>
      <c r="DLQ6" s="232"/>
      <c r="DLR6" s="232"/>
      <c r="DLS6" s="232"/>
      <c r="DLT6" s="232"/>
      <c r="DLU6" s="232"/>
      <c r="DLV6" s="232"/>
      <c r="DLW6" s="233"/>
      <c r="DLX6" s="231"/>
      <c r="DLY6" s="232"/>
      <c r="DLZ6" s="232"/>
      <c r="DMA6" s="232"/>
      <c r="DMB6" s="232"/>
      <c r="DMC6" s="232"/>
      <c r="DMD6" s="232"/>
      <c r="DME6" s="233"/>
      <c r="DMF6" s="231"/>
      <c r="DMG6" s="232"/>
      <c r="DMH6" s="232"/>
      <c r="DMI6" s="232"/>
      <c r="DMJ6" s="232"/>
      <c r="DMK6" s="232"/>
      <c r="DML6" s="232"/>
      <c r="DMM6" s="233"/>
      <c r="DMN6" s="231"/>
      <c r="DMO6" s="232"/>
      <c r="DMP6" s="232"/>
      <c r="DMQ6" s="232"/>
      <c r="DMR6" s="232"/>
      <c r="DMS6" s="232"/>
      <c r="DMT6" s="232"/>
      <c r="DMU6" s="233"/>
      <c r="DMV6" s="231"/>
      <c r="DMW6" s="232"/>
      <c r="DMX6" s="232"/>
      <c r="DMY6" s="232"/>
      <c r="DMZ6" s="232"/>
      <c r="DNA6" s="232"/>
      <c r="DNB6" s="232"/>
      <c r="DNC6" s="233"/>
      <c r="DND6" s="231"/>
      <c r="DNE6" s="232"/>
      <c r="DNF6" s="232"/>
      <c r="DNG6" s="232"/>
      <c r="DNH6" s="232"/>
      <c r="DNI6" s="232"/>
      <c r="DNJ6" s="232"/>
      <c r="DNK6" s="233"/>
      <c r="DNL6" s="231"/>
      <c r="DNM6" s="232"/>
      <c r="DNN6" s="232"/>
      <c r="DNO6" s="232"/>
      <c r="DNP6" s="232"/>
      <c r="DNQ6" s="232"/>
      <c r="DNR6" s="232"/>
      <c r="DNS6" s="233"/>
      <c r="DNT6" s="231"/>
      <c r="DNU6" s="232"/>
      <c r="DNV6" s="232"/>
      <c r="DNW6" s="232"/>
      <c r="DNX6" s="232"/>
      <c r="DNY6" s="232"/>
      <c r="DNZ6" s="232"/>
      <c r="DOA6" s="233"/>
      <c r="DOB6" s="231"/>
      <c r="DOC6" s="232"/>
      <c r="DOD6" s="232"/>
      <c r="DOE6" s="232"/>
      <c r="DOF6" s="232"/>
      <c r="DOG6" s="232"/>
      <c r="DOH6" s="232"/>
      <c r="DOI6" s="233"/>
      <c r="DOJ6" s="231"/>
      <c r="DOK6" s="232"/>
      <c r="DOL6" s="232"/>
      <c r="DOM6" s="232"/>
      <c r="DON6" s="232"/>
      <c r="DOO6" s="232"/>
      <c r="DOP6" s="232"/>
      <c r="DOQ6" s="233"/>
      <c r="DOR6" s="231"/>
      <c r="DOS6" s="232"/>
      <c r="DOT6" s="232"/>
      <c r="DOU6" s="232"/>
      <c r="DOV6" s="232"/>
      <c r="DOW6" s="232"/>
      <c r="DOX6" s="232"/>
      <c r="DOY6" s="233"/>
      <c r="DOZ6" s="231"/>
      <c r="DPA6" s="232"/>
      <c r="DPB6" s="232"/>
      <c r="DPC6" s="232"/>
      <c r="DPD6" s="232"/>
      <c r="DPE6" s="232"/>
      <c r="DPF6" s="232"/>
      <c r="DPG6" s="233"/>
      <c r="DPH6" s="231"/>
      <c r="DPI6" s="232"/>
      <c r="DPJ6" s="232"/>
      <c r="DPK6" s="232"/>
      <c r="DPL6" s="232"/>
      <c r="DPM6" s="232"/>
      <c r="DPN6" s="232"/>
      <c r="DPO6" s="233"/>
      <c r="DPP6" s="231"/>
      <c r="DPQ6" s="232"/>
      <c r="DPR6" s="232"/>
      <c r="DPS6" s="232"/>
      <c r="DPT6" s="232"/>
      <c r="DPU6" s="232"/>
      <c r="DPV6" s="232"/>
      <c r="DPW6" s="233"/>
      <c r="DPX6" s="231"/>
      <c r="DPY6" s="232"/>
      <c r="DPZ6" s="232"/>
      <c r="DQA6" s="232"/>
      <c r="DQB6" s="232"/>
      <c r="DQC6" s="232"/>
      <c r="DQD6" s="232"/>
      <c r="DQE6" s="233"/>
      <c r="DQF6" s="231"/>
      <c r="DQG6" s="232"/>
      <c r="DQH6" s="232"/>
      <c r="DQI6" s="232"/>
      <c r="DQJ6" s="232"/>
      <c r="DQK6" s="232"/>
      <c r="DQL6" s="232"/>
      <c r="DQM6" s="233"/>
      <c r="DQN6" s="231"/>
      <c r="DQO6" s="232"/>
      <c r="DQP6" s="232"/>
      <c r="DQQ6" s="232"/>
      <c r="DQR6" s="232"/>
      <c r="DQS6" s="232"/>
      <c r="DQT6" s="232"/>
      <c r="DQU6" s="233"/>
      <c r="DQV6" s="231"/>
      <c r="DQW6" s="232"/>
      <c r="DQX6" s="232"/>
      <c r="DQY6" s="232"/>
      <c r="DQZ6" s="232"/>
      <c r="DRA6" s="232"/>
      <c r="DRB6" s="232"/>
      <c r="DRC6" s="233"/>
      <c r="DRD6" s="231"/>
      <c r="DRE6" s="232"/>
      <c r="DRF6" s="232"/>
      <c r="DRG6" s="232"/>
      <c r="DRH6" s="232"/>
      <c r="DRI6" s="232"/>
      <c r="DRJ6" s="232"/>
      <c r="DRK6" s="233"/>
      <c r="DRL6" s="231"/>
      <c r="DRM6" s="232"/>
      <c r="DRN6" s="232"/>
      <c r="DRO6" s="232"/>
      <c r="DRP6" s="232"/>
      <c r="DRQ6" s="232"/>
      <c r="DRR6" s="232"/>
      <c r="DRS6" s="233"/>
      <c r="DRT6" s="231"/>
      <c r="DRU6" s="232"/>
      <c r="DRV6" s="232"/>
      <c r="DRW6" s="232"/>
      <c r="DRX6" s="232"/>
      <c r="DRY6" s="232"/>
      <c r="DRZ6" s="232"/>
      <c r="DSA6" s="233"/>
      <c r="DSB6" s="231"/>
      <c r="DSC6" s="232"/>
      <c r="DSD6" s="232"/>
      <c r="DSE6" s="232"/>
      <c r="DSF6" s="232"/>
      <c r="DSG6" s="232"/>
      <c r="DSH6" s="232"/>
      <c r="DSI6" s="233"/>
      <c r="DSJ6" s="231"/>
      <c r="DSK6" s="232"/>
      <c r="DSL6" s="232"/>
      <c r="DSM6" s="232"/>
      <c r="DSN6" s="232"/>
      <c r="DSO6" s="232"/>
      <c r="DSP6" s="232"/>
      <c r="DSQ6" s="233"/>
      <c r="DSR6" s="231"/>
      <c r="DSS6" s="232"/>
      <c r="DST6" s="232"/>
      <c r="DSU6" s="232"/>
      <c r="DSV6" s="232"/>
      <c r="DSW6" s="232"/>
      <c r="DSX6" s="232"/>
      <c r="DSY6" s="233"/>
      <c r="DSZ6" s="231"/>
      <c r="DTA6" s="232"/>
      <c r="DTB6" s="232"/>
      <c r="DTC6" s="232"/>
      <c r="DTD6" s="232"/>
      <c r="DTE6" s="232"/>
      <c r="DTF6" s="232"/>
      <c r="DTG6" s="233"/>
      <c r="DTH6" s="231"/>
      <c r="DTI6" s="232"/>
      <c r="DTJ6" s="232"/>
      <c r="DTK6" s="232"/>
      <c r="DTL6" s="232"/>
      <c r="DTM6" s="232"/>
      <c r="DTN6" s="232"/>
      <c r="DTO6" s="233"/>
      <c r="DTP6" s="231"/>
      <c r="DTQ6" s="232"/>
      <c r="DTR6" s="232"/>
      <c r="DTS6" s="232"/>
      <c r="DTT6" s="232"/>
      <c r="DTU6" s="232"/>
      <c r="DTV6" s="232"/>
      <c r="DTW6" s="233"/>
      <c r="DTX6" s="231"/>
      <c r="DTY6" s="232"/>
      <c r="DTZ6" s="232"/>
      <c r="DUA6" s="232"/>
      <c r="DUB6" s="232"/>
      <c r="DUC6" s="232"/>
      <c r="DUD6" s="232"/>
      <c r="DUE6" s="233"/>
      <c r="DUF6" s="231"/>
      <c r="DUG6" s="232"/>
      <c r="DUH6" s="232"/>
      <c r="DUI6" s="232"/>
      <c r="DUJ6" s="232"/>
      <c r="DUK6" s="232"/>
      <c r="DUL6" s="232"/>
      <c r="DUM6" s="233"/>
      <c r="DUN6" s="231"/>
      <c r="DUO6" s="232"/>
      <c r="DUP6" s="232"/>
      <c r="DUQ6" s="232"/>
      <c r="DUR6" s="232"/>
      <c r="DUS6" s="232"/>
      <c r="DUT6" s="232"/>
      <c r="DUU6" s="233"/>
      <c r="DUV6" s="231"/>
      <c r="DUW6" s="232"/>
      <c r="DUX6" s="232"/>
      <c r="DUY6" s="232"/>
      <c r="DUZ6" s="232"/>
      <c r="DVA6" s="232"/>
      <c r="DVB6" s="232"/>
      <c r="DVC6" s="233"/>
      <c r="DVD6" s="231"/>
      <c r="DVE6" s="232"/>
      <c r="DVF6" s="232"/>
      <c r="DVG6" s="232"/>
      <c r="DVH6" s="232"/>
      <c r="DVI6" s="232"/>
      <c r="DVJ6" s="232"/>
      <c r="DVK6" s="233"/>
      <c r="DVL6" s="231"/>
      <c r="DVM6" s="232"/>
      <c r="DVN6" s="232"/>
      <c r="DVO6" s="232"/>
      <c r="DVP6" s="232"/>
      <c r="DVQ6" s="232"/>
      <c r="DVR6" s="232"/>
      <c r="DVS6" s="233"/>
      <c r="DVT6" s="231"/>
      <c r="DVU6" s="232"/>
      <c r="DVV6" s="232"/>
      <c r="DVW6" s="232"/>
      <c r="DVX6" s="232"/>
      <c r="DVY6" s="232"/>
      <c r="DVZ6" s="232"/>
      <c r="DWA6" s="233"/>
      <c r="DWB6" s="231"/>
      <c r="DWC6" s="232"/>
      <c r="DWD6" s="232"/>
      <c r="DWE6" s="232"/>
      <c r="DWF6" s="232"/>
      <c r="DWG6" s="232"/>
      <c r="DWH6" s="232"/>
      <c r="DWI6" s="233"/>
      <c r="DWJ6" s="231"/>
      <c r="DWK6" s="232"/>
      <c r="DWL6" s="232"/>
      <c r="DWM6" s="232"/>
      <c r="DWN6" s="232"/>
      <c r="DWO6" s="232"/>
      <c r="DWP6" s="232"/>
      <c r="DWQ6" s="233"/>
      <c r="DWR6" s="231"/>
      <c r="DWS6" s="232"/>
      <c r="DWT6" s="232"/>
      <c r="DWU6" s="232"/>
      <c r="DWV6" s="232"/>
      <c r="DWW6" s="232"/>
      <c r="DWX6" s="232"/>
      <c r="DWY6" s="233"/>
      <c r="DWZ6" s="231"/>
      <c r="DXA6" s="232"/>
      <c r="DXB6" s="232"/>
      <c r="DXC6" s="232"/>
      <c r="DXD6" s="232"/>
      <c r="DXE6" s="232"/>
      <c r="DXF6" s="232"/>
      <c r="DXG6" s="233"/>
      <c r="DXH6" s="231"/>
      <c r="DXI6" s="232"/>
      <c r="DXJ6" s="232"/>
      <c r="DXK6" s="232"/>
      <c r="DXL6" s="232"/>
      <c r="DXM6" s="232"/>
      <c r="DXN6" s="232"/>
      <c r="DXO6" s="233"/>
      <c r="DXP6" s="231"/>
      <c r="DXQ6" s="232"/>
      <c r="DXR6" s="232"/>
      <c r="DXS6" s="232"/>
      <c r="DXT6" s="232"/>
      <c r="DXU6" s="232"/>
      <c r="DXV6" s="232"/>
      <c r="DXW6" s="233"/>
      <c r="DXX6" s="231"/>
      <c r="DXY6" s="232"/>
      <c r="DXZ6" s="232"/>
      <c r="DYA6" s="232"/>
      <c r="DYB6" s="232"/>
      <c r="DYC6" s="232"/>
      <c r="DYD6" s="232"/>
      <c r="DYE6" s="233"/>
      <c r="DYF6" s="231"/>
      <c r="DYG6" s="232"/>
      <c r="DYH6" s="232"/>
      <c r="DYI6" s="232"/>
      <c r="DYJ6" s="232"/>
      <c r="DYK6" s="232"/>
      <c r="DYL6" s="232"/>
      <c r="DYM6" s="233"/>
      <c r="DYN6" s="231"/>
      <c r="DYO6" s="232"/>
      <c r="DYP6" s="232"/>
      <c r="DYQ6" s="232"/>
      <c r="DYR6" s="232"/>
      <c r="DYS6" s="232"/>
      <c r="DYT6" s="232"/>
      <c r="DYU6" s="233"/>
      <c r="DYV6" s="231"/>
      <c r="DYW6" s="232"/>
      <c r="DYX6" s="232"/>
      <c r="DYY6" s="232"/>
      <c r="DYZ6" s="232"/>
      <c r="DZA6" s="232"/>
      <c r="DZB6" s="232"/>
      <c r="DZC6" s="233"/>
      <c r="DZD6" s="231"/>
      <c r="DZE6" s="232"/>
      <c r="DZF6" s="232"/>
      <c r="DZG6" s="232"/>
      <c r="DZH6" s="232"/>
      <c r="DZI6" s="232"/>
      <c r="DZJ6" s="232"/>
      <c r="DZK6" s="233"/>
      <c r="DZL6" s="231"/>
      <c r="DZM6" s="232"/>
      <c r="DZN6" s="232"/>
      <c r="DZO6" s="232"/>
      <c r="DZP6" s="232"/>
      <c r="DZQ6" s="232"/>
      <c r="DZR6" s="232"/>
      <c r="DZS6" s="233"/>
      <c r="DZT6" s="231"/>
      <c r="DZU6" s="232"/>
      <c r="DZV6" s="232"/>
      <c r="DZW6" s="232"/>
      <c r="DZX6" s="232"/>
      <c r="DZY6" s="232"/>
      <c r="DZZ6" s="232"/>
      <c r="EAA6" s="233"/>
      <c r="EAB6" s="231"/>
      <c r="EAC6" s="232"/>
      <c r="EAD6" s="232"/>
      <c r="EAE6" s="232"/>
      <c r="EAF6" s="232"/>
      <c r="EAG6" s="232"/>
      <c r="EAH6" s="232"/>
      <c r="EAI6" s="233"/>
      <c r="EAJ6" s="231"/>
      <c r="EAK6" s="232"/>
      <c r="EAL6" s="232"/>
      <c r="EAM6" s="232"/>
      <c r="EAN6" s="232"/>
      <c r="EAO6" s="232"/>
      <c r="EAP6" s="232"/>
      <c r="EAQ6" s="233"/>
      <c r="EAR6" s="231"/>
      <c r="EAS6" s="232"/>
      <c r="EAT6" s="232"/>
      <c r="EAU6" s="232"/>
      <c r="EAV6" s="232"/>
      <c r="EAW6" s="232"/>
      <c r="EAX6" s="232"/>
      <c r="EAY6" s="233"/>
      <c r="EAZ6" s="231"/>
      <c r="EBA6" s="232"/>
      <c r="EBB6" s="232"/>
      <c r="EBC6" s="232"/>
      <c r="EBD6" s="232"/>
      <c r="EBE6" s="232"/>
      <c r="EBF6" s="232"/>
      <c r="EBG6" s="233"/>
      <c r="EBH6" s="231"/>
      <c r="EBI6" s="232"/>
      <c r="EBJ6" s="232"/>
      <c r="EBK6" s="232"/>
      <c r="EBL6" s="232"/>
      <c r="EBM6" s="232"/>
      <c r="EBN6" s="232"/>
      <c r="EBO6" s="233"/>
      <c r="EBP6" s="231"/>
      <c r="EBQ6" s="232"/>
      <c r="EBR6" s="232"/>
      <c r="EBS6" s="232"/>
      <c r="EBT6" s="232"/>
      <c r="EBU6" s="232"/>
      <c r="EBV6" s="232"/>
      <c r="EBW6" s="233"/>
      <c r="EBX6" s="231"/>
      <c r="EBY6" s="232"/>
      <c r="EBZ6" s="232"/>
      <c r="ECA6" s="232"/>
      <c r="ECB6" s="232"/>
      <c r="ECC6" s="232"/>
      <c r="ECD6" s="232"/>
      <c r="ECE6" s="233"/>
      <c r="ECF6" s="231"/>
      <c r="ECG6" s="232"/>
      <c r="ECH6" s="232"/>
      <c r="ECI6" s="232"/>
      <c r="ECJ6" s="232"/>
      <c r="ECK6" s="232"/>
      <c r="ECL6" s="232"/>
      <c r="ECM6" s="233"/>
      <c r="ECN6" s="231"/>
      <c r="ECO6" s="232"/>
      <c r="ECP6" s="232"/>
      <c r="ECQ6" s="232"/>
      <c r="ECR6" s="232"/>
      <c r="ECS6" s="232"/>
      <c r="ECT6" s="232"/>
      <c r="ECU6" s="233"/>
      <c r="ECV6" s="231"/>
      <c r="ECW6" s="232"/>
      <c r="ECX6" s="232"/>
      <c r="ECY6" s="232"/>
      <c r="ECZ6" s="232"/>
      <c r="EDA6" s="232"/>
      <c r="EDB6" s="232"/>
      <c r="EDC6" s="233"/>
      <c r="EDD6" s="231"/>
      <c r="EDE6" s="232"/>
      <c r="EDF6" s="232"/>
      <c r="EDG6" s="232"/>
      <c r="EDH6" s="232"/>
      <c r="EDI6" s="232"/>
      <c r="EDJ6" s="232"/>
      <c r="EDK6" s="233"/>
      <c r="EDL6" s="231"/>
      <c r="EDM6" s="232"/>
      <c r="EDN6" s="232"/>
      <c r="EDO6" s="232"/>
      <c r="EDP6" s="232"/>
      <c r="EDQ6" s="232"/>
      <c r="EDR6" s="232"/>
      <c r="EDS6" s="233"/>
      <c r="EDT6" s="231"/>
      <c r="EDU6" s="232"/>
      <c r="EDV6" s="232"/>
      <c r="EDW6" s="232"/>
      <c r="EDX6" s="232"/>
      <c r="EDY6" s="232"/>
      <c r="EDZ6" s="232"/>
      <c r="EEA6" s="233"/>
      <c r="EEB6" s="231"/>
      <c r="EEC6" s="232"/>
      <c r="EED6" s="232"/>
      <c r="EEE6" s="232"/>
      <c r="EEF6" s="232"/>
      <c r="EEG6" s="232"/>
      <c r="EEH6" s="232"/>
      <c r="EEI6" s="233"/>
      <c r="EEJ6" s="231"/>
      <c r="EEK6" s="232"/>
      <c r="EEL6" s="232"/>
      <c r="EEM6" s="232"/>
      <c r="EEN6" s="232"/>
      <c r="EEO6" s="232"/>
      <c r="EEP6" s="232"/>
      <c r="EEQ6" s="233"/>
      <c r="EER6" s="231"/>
      <c r="EES6" s="232"/>
      <c r="EET6" s="232"/>
      <c r="EEU6" s="232"/>
      <c r="EEV6" s="232"/>
      <c r="EEW6" s="232"/>
      <c r="EEX6" s="232"/>
      <c r="EEY6" s="233"/>
      <c r="EEZ6" s="231"/>
      <c r="EFA6" s="232"/>
      <c r="EFB6" s="232"/>
      <c r="EFC6" s="232"/>
      <c r="EFD6" s="232"/>
      <c r="EFE6" s="232"/>
      <c r="EFF6" s="232"/>
      <c r="EFG6" s="233"/>
      <c r="EFH6" s="231"/>
      <c r="EFI6" s="232"/>
      <c r="EFJ6" s="232"/>
      <c r="EFK6" s="232"/>
      <c r="EFL6" s="232"/>
      <c r="EFM6" s="232"/>
      <c r="EFN6" s="232"/>
      <c r="EFO6" s="233"/>
      <c r="EFP6" s="231"/>
      <c r="EFQ6" s="232"/>
      <c r="EFR6" s="232"/>
      <c r="EFS6" s="232"/>
      <c r="EFT6" s="232"/>
      <c r="EFU6" s="232"/>
      <c r="EFV6" s="232"/>
      <c r="EFW6" s="233"/>
      <c r="EFX6" s="231"/>
      <c r="EFY6" s="232"/>
      <c r="EFZ6" s="232"/>
      <c r="EGA6" s="232"/>
      <c r="EGB6" s="232"/>
      <c r="EGC6" s="232"/>
      <c r="EGD6" s="232"/>
      <c r="EGE6" s="233"/>
      <c r="EGF6" s="231"/>
      <c r="EGG6" s="232"/>
      <c r="EGH6" s="232"/>
      <c r="EGI6" s="232"/>
      <c r="EGJ6" s="232"/>
      <c r="EGK6" s="232"/>
      <c r="EGL6" s="232"/>
      <c r="EGM6" s="233"/>
      <c r="EGN6" s="231"/>
      <c r="EGO6" s="232"/>
      <c r="EGP6" s="232"/>
      <c r="EGQ6" s="232"/>
      <c r="EGR6" s="232"/>
      <c r="EGS6" s="232"/>
      <c r="EGT6" s="232"/>
      <c r="EGU6" s="233"/>
      <c r="EGV6" s="231"/>
      <c r="EGW6" s="232"/>
      <c r="EGX6" s="232"/>
      <c r="EGY6" s="232"/>
      <c r="EGZ6" s="232"/>
      <c r="EHA6" s="232"/>
      <c r="EHB6" s="232"/>
      <c r="EHC6" s="233"/>
      <c r="EHD6" s="231"/>
      <c r="EHE6" s="232"/>
      <c r="EHF6" s="232"/>
      <c r="EHG6" s="232"/>
      <c r="EHH6" s="232"/>
      <c r="EHI6" s="232"/>
      <c r="EHJ6" s="232"/>
      <c r="EHK6" s="233"/>
      <c r="EHL6" s="231"/>
      <c r="EHM6" s="232"/>
      <c r="EHN6" s="232"/>
      <c r="EHO6" s="232"/>
      <c r="EHP6" s="232"/>
      <c r="EHQ6" s="232"/>
      <c r="EHR6" s="232"/>
      <c r="EHS6" s="233"/>
      <c r="EHT6" s="231"/>
      <c r="EHU6" s="232"/>
      <c r="EHV6" s="232"/>
      <c r="EHW6" s="232"/>
      <c r="EHX6" s="232"/>
      <c r="EHY6" s="232"/>
      <c r="EHZ6" s="232"/>
      <c r="EIA6" s="233"/>
      <c r="EIB6" s="231"/>
      <c r="EIC6" s="232"/>
      <c r="EID6" s="232"/>
      <c r="EIE6" s="232"/>
      <c r="EIF6" s="232"/>
      <c r="EIG6" s="232"/>
      <c r="EIH6" s="232"/>
      <c r="EII6" s="233"/>
      <c r="EIJ6" s="231"/>
      <c r="EIK6" s="232"/>
      <c r="EIL6" s="232"/>
      <c r="EIM6" s="232"/>
      <c r="EIN6" s="232"/>
      <c r="EIO6" s="232"/>
      <c r="EIP6" s="232"/>
      <c r="EIQ6" s="233"/>
      <c r="EIR6" s="231"/>
      <c r="EIS6" s="232"/>
      <c r="EIT6" s="232"/>
      <c r="EIU6" s="232"/>
      <c r="EIV6" s="232"/>
      <c r="EIW6" s="232"/>
      <c r="EIX6" s="232"/>
      <c r="EIY6" s="233"/>
      <c r="EIZ6" s="231"/>
      <c r="EJA6" s="232"/>
      <c r="EJB6" s="232"/>
      <c r="EJC6" s="232"/>
      <c r="EJD6" s="232"/>
      <c r="EJE6" s="232"/>
      <c r="EJF6" s="232"/>
      <c r="EJG6" s="233"/>
      <c r="EJH6" s="231"/>
      <c r="EJI6" s="232"/>
      <c r="EJJ6" s="232"/>
      <c r="EJK6" s="232"/>
      <c r="EJL6" s="232"/>
      <c r="EJM6" s="232"/>
      <c r="EJN6" s="232"/>
      <c r="EJO6" s="233"/>
      <c r="EJP6" s="231"/>
      <c r="EJQ6" s="232"/>
      <c r="EJR6" s="232"/>
      <c r="EJS6" s="232"/>
      <c r="EJT6" s="232"/>
      <c r="EJU6" s="232"/>
      <c r="EJV6" s="232"/>
      <c r="EJW6" s="233"/>
      <c r="EJX6" s="231"/>
      <c r="EJY6" s="232"/>
      <c r="EJZ6" s="232"/>
      <c r="EKA6" s="232"/>
      <c r="EKB6" s="232"/>
      <c r="EKC6" s="232"/>
      <c r="EKD6" s="232"/>
      <c r="EKE6" s="233"/>
      <c r="EKF6" s="231"/>
      <c r="EKG6" s="232"/>
      <c r="EKH6" s="232"/>
      <c r="EKI6" s="232"/>
      <c r="EKJ6" s="232"/>
      <c r="EKK6" s="232"/>
      <c r="EKL6" s="232"/>
      <c r="EKM6" s="233"/>
      <c r="EKN6" s="231"/>
      <c r="EKO6" s="232"/>
      <c r="EKP6" s="232"/>
      <c r="EKQ6" s="232"/>
      <c r="EKR6" s="232"/>
      <c r="EKS6" s="232"/>
      <c r="EKT6" s="232"/>
      <c r="EKU6" s="233"/>
      <c r="EKV6" s="231"/>
      <c r="EKW6" s="232"/>
      <c r="EKX6" s="232"/>
      <c r="EKY6" s="232"/>
      <c r="EKZ6" s="232"/>
      <c r="ELA6" s="232"/>
      <c r="ELB6" s="232"/>
      <c r="ELC6" s="233"/>
      <c r="ELD6" s="231"/>
      <c r="ELE6" s="232"/>
      <c r="ELF6" s="232"/>
      <c r="ELG6" s="232"/>
      <c r="ELH6" s="232"/>
      <c r="ELI6" s="232"/>
      <c r="ELJ6" s="232"/>
      <c r="ELK6" s="233"/>
      <c r="ELL6" s="231"/>
      <c r="ELM6" s="232"/>
      <c r="ELN6" s="232"/>
      <c r="ELO6" s="232"/>
      <c r="ELP6" s="232"/>
      <c r="ELQ6" s="232"/>
      <c r="ELR6" s="232"/>
      <c r="ELS6" s="233"/>
      <c r="ELT6" s="231"/>
      <c r="ELU6" s="232"/>
      <c r="ELV6" s="232"/>
      <c r="ELW6" s="232"/>
      <c r="ELX6" s="232"/>
      <c r="ELY6" s="232"/>
      <c r="ELZ6" s="232"/>
      <c r="EMA6" s="233"/>
      <c r="EMB6" s="231"/>
      <c r="EMC6" s="232"/>
      <c r="EMD6" s="232"/>
      <c r="EME6" s="232"/>
      <c r="EMF6" s="232"/>
      <c r="EMG6" s="232"/>
      <c r="EMH6" s="232"/>
      <c r="EMI6" s="233"/>
      <c r="EMJ6" s="231"/>
      <c r="EMK6" s="232"/>
      <c r="EML6" s="232"/>
      <c r="EMM6" s="232"/>
      <c r="EMN6" s="232"/>
      <c r="EMO6" s="232"/>
      <c r="EMP6" s="232"/>
      <c r="EMQ6" s="233"/>
      <c r="EMR6" s="231"/>
      <c r="EMS6" s="232"/>
      <c r="EMT6" s="232"/>
      <c r="EMU6" s="232"/>
      <c r="EMV6" s="232"/>
      <c r="EMW6" s="232"/>
      <c r="EMX6" s="232"/>
      <c r="EMY6" s="233"/>
      <c r="EMZ6" s="231"/>
      <c r="ENA6" s="232"/>
      <c r="ENB6" s="232"/>
      <c r="ENC6" s="232"/>
      <c r="END6" s="232"/>
      <c r="ENE6" s="232"/>
      <c r="ENF6" s="232"/>
      <c r="ENG6" s="233"/>
      <c r="ENH6" s="231"/>
      <c r="ENI6" s="232"/>
      <c r="ENJ6" s="232"/>
      <c r="ENK6" s="232"/>
      <c r="ENL6" s="232"/>
      <c r="ENM6" s="232"/>
      <c r="ENN6" s="232"/>
      <c r="ENO6" s="233"/>
      <c r="ENP6" s="231"/>
      <c r="ENQ6" s="232"/>
      <c r="ENR6" s="232"/>
      <c r="ENS6" s="232"/>
      <c r="ENT6" s="232"/>
      <c r="ENU6" s="232"/>
      <c r="ENV6" s="232"/>
      <c r="ENW6" s="233"/>
      <c r="ENX6" s="231"/>
      <c r="ENY6" s="232"/>
      <c r="ENZ6" s="232"/>
      <c r="EOA6" s="232"/>
      <c r="EOB6" s="232"/>
      <c r="EOC6" s="232"/>
      <c r="EOD6" s="232"/>
      <c r="EOE6" s="233"/>
      <c r="EOF6" s="231"/>
      <c r="EOG6" s="232"/>
      <c r="EOH6" s="232"/>
      <c r="EOI6" s="232"/>
      <c r="EOJ6" s="232"/>
      <c r="EOK6" s="232"/>
      <c r="EOL6" s="232"/>
      <c r="EOM6" s="233"/>
      <c r="EON6" s="231"/>
      <c r="EOO6" s="232"/>
      <c r="EOP6" s="232"/>
      <c r="EOQ6" s="232"/>
      <c r="EOR6" s="232"/>
      <c r="EOS6" s="232"/>
      <c r="EOT6" s="232"/>
      <c r="EOU6" s="233"/>
      <c r="EOV6" s="231"/>
      <c r="EOW6" s="232"/>
      <c r="EOX6" s="232"/>
      <c r="EOY6" s="232"/>
      <c r="EOZ6" s="232"/>
      <c r="EPA6" s="232"/>
      <c r="EPB6" s="232"/>
      <c r="EPC6" s="233"/>
      <c r="EPD6" s="231"/>
      <c r="EPE6" s="232"/>
      <c r="EPF6" s="232"/>
      <c r="EPG6" s="232"/>
      <c r="EPH6" s="232"/>
      <c r="EPI6" s="232"/>
      <c r="EPJ6" s="232"/>
      <c r="EPK6" s="233"/>
      <c r="EPL6" s="231"/>
      <c r="EPM6" s="232"/>
      <c r="EPN6" s="232"/>
      <c r="EPO6" s="232"/>
      <c r="EPP6" s="232"/>
      <c r="EPQ6" s="232"/>
      <c r="EPR6" s="232"/>
      <c r="EPS6" s="233"/>
      <c r="EPT6" s="231"/>
      <c r="EPU6" s="232"/>
      <c r="EPV6" s="232"/>
      <c r="EPW6" s="232"/>
      <c r="EPX6" s="232"/>
      <c r="EPY6" s="232"/>
      <c r="EPZ6" s="232"/>
      <c r="EQA6" s="233"/>
      <c r="EQB6" s="231"/>
      <c r="EQC6" s="232"/>
      <c r="EQD6" s="232"/>
      <c r="EQE6" s="232"/>
      <c r="EQF6" s="232"/>
      <c r="EQG6" s="232"/>
      <c r="EQH6" s="232"/>
      <c r="EQI6" s="233"/>
      <c r="EQJ6" s="231"/>
      <c r="EQK6" s="232"/>
      <c r="EQL6" s="232"/>
      <c r="EQM6" s="232"/>
      <c r="EQN6" s="232"/>
      <c r="EQO6" s="232"/>
      <c r="EQP6" s="232"/>
      <c r="EQQ6" s="233"/>
      <c r="EQR6" s="231"/>
      <c r="EQS6" s="232"/>
      <c r="EQT6" s="232"/>
      <c r="EQU6" s="232"/>
      <c r="EQV6" s="232"/>
      <c r="EQW6" s="232"/>
      <c r="EQX6" s="232"/>
      <c r="EQY6" s="233"/>
      <c r="EQZ6" s="231"/>
      <c r="ERA6" s="232"/>
      <c r="ERB6" s="232"/>
      <c r="ERC6" s="232"/>
      <c r="ERD6" s="232"/>
      <c r="ERE6" s="232"/>
      <c r="ERF6" s="232"/>
      <c r="ERG6" s="233"/>
      <c r="ERH6" s="231"/>
      <c r="ERI6" s="232"/>
      <c r="ERJ6" s="232"/>
      <c r="ERK6" s="232"/>
      <c r="ERL6" s="232"/>
      <c r="ERM6" s="232"/>
      <c r="ERN6" s="232"/>
      <c r="ERO6" s="233"/>
      <c r="ERP6" s="231"/>
      <c r="ERQ6" s="232"/>
      <c r="ERR6" s="232"/>
      <c r="ERS6" s="232"/>
      <c r="ERT6" s="232"/>
      <c r="ERU6" s="232"/>
      <c r="ERV6" s="232"/>
      <c r="ERW6" s="233"/>
      <c r="ERX6" s="231"/>
      <c r="ERY6" s="232"/>
      <c r="ERZ6" s="232"/>
      <c r="ESA6" s="232"/>
      <c r="ESB6" s="232"/>
      <c r="ESC6" s="232"/>
      <c r="ESD6" s="232"/>
      <c r="ESE6" s="233"/>
      <c r="ESF6" s="231"/>
      <c r="ESG6" s="232"/>
      <c r="ESH6" s="232"/>
      <c r="ESI6" s="232"/>
      <c r="ESJ6" s="232"/>
      <c r="ESK6" s="232"/>
      <c r="ESL6" s="232"/>
      <c r="ESM6" s="233"/>
      <c r="ESN6" s="231"/>
      <c r="ESO6" s="232"/>
      <c r="ESP6" s="232"/>
      <c r="ESQ6" s="232"/>
      <c r="ESR6" s="232"/>
      <c r="ESS6" s="232"/>
      <c r="EST6" s="232"/>
      <c r="ESU6" s="233"/>
      <c r="ESV6" s="231"/>
      <c r="ESW6" s="232"/>
      <c r="ESX6" s="232"/>
      <c r="ESY6" s="232"/>
      <c r="ESZ6" s="232"/>
      <c r="ETA6" s="232"/>
      <c r="ETB6" s="232"/>
      <c r="ETC6" s="233"/>
      <c r="ETD6" s="231"/>
      <c r="ETE6" s="232"/>
      <c r="ETF6" s="232"/>
      <c r="ETG6" s="232"/>
      <c r="ETH6" s="232"/>
      <c r="ETI6" s="232"/>
      <c r="ETJ6" s="232"/>
      <c r="ETK6" s="233"/>
      <c r="ETL6" s="231"/>
      <c r="ETM6" s="232"/>
      <c r="ETN6" s="232"/>
      <c r="ETO6" s="232"/>
      <c r="ETP6" s="232"/>
      <c r="ETQ6" s="232"/>
      <c r="ETR6" s="232"/>
      <c r="ETS6" s="233"/>
      <c r="ETT6" s="231"/>
      <c r="ETU6" s="232"/>
      <c r="ETV6" s="232"/>
      <c r="ETW6" s="232"/>
      <c r="ETX6" s="232"/>
      <c r="ETY6" s="232"/>
      <c r="ETZ6" s="232"/>
      <c r="EUA6" s="233"/>
      <c r="EUB6" s="231"/>
      <c r="EUC6" s="232"/>
      <c r="EUD6" s="232"/>
      <c r="EUE6" s="232"/>
      <c r="EUF6" s="232"/>
      <c r="EUG6" s="232"/>
      <c r="EUH6" s="232"/>
      <c r="EUI6" s="233"/>
      <c r="EUJ6" s="231"/>
      <c r="EUK6" s="232"/>
      <c r="EUL6" s="232"/>
      <c r="EUM6" s="232"/>
      <c r="EUN6" s="232"/>
      <c r="EUO6" s="232"/>
      <c r="EUP6" s="232"/>
      <c r="EUQ6" s="233"/>
      <c r="EUR6" s="231"/>
      <c r="EUS6" s="232"/>
      <c r="EUT6" s="232"/>
      <c r="EUU6" s="232"/>
      <c r="EUV6" s="232"/>
      <c r="EUW6" s="232"/>
      <c r="EUX6" s="232"/>
      <c r="EUY6" s="233"/>
      <c r="EUZ6" s="231"/>
      <c r="EVA6" s="232"/>
      <c r="EVB6" s="232"/>
      <c r="EVC6" s="232"/>
      <c r="EVD6" s="232"/>
      <c r="EVE6" s="232"/>
      <c r="EVF6" s="232"/>
      <c r="EVG6" s="233"/>
      <c r="EVH6" s="231"/>
      <c r="EVI6" s="232"/>
      <c r="EVJ6" s="232"/>
      <c r="EVK6" s="232"/>
      <c r="EVL6" s="232"/>
      <c r="EVM6" s="232"/>
      <c r="EVN6" s="232"/>
      <c r="EVO6" s="233"/>
      <c r="EVP6" s="231"/>
      <c r="EVQ6" s="232"/>
      <c r="EVR6" s="232"/>
      <c r="EVS6" s="232"/>
      <c r="EVT6" s="232"/>
      <c r="EVU6" s="232"/>
      <c r="EVV6" s="232"/>
      <c r="EVW6" s="233"/>
      <c r="EVX6" s="231"/>
      <c r="EVY6" s="232"/>
      <c r="EVZ6" s="232"/>
      <c r="EWA6" s="232"/>
      <c r="EWB6" s="232"/>
      <c r="EWC6" s="232"/>
      <c r="EWD6" s="232"/>
      <c r="EWE6" s="233"/>
      <c r="EWF6" s="231"/>
      <c r="EWG6" s="232"/>
      <c r="EWH6" s="232"/>
      <c r="EWI6" s="232"/>
      <c r="EWJ6" s="232"/>
      <c r="EWK6" s="232"/>
      <c r="EWL6" s="232"/>
      <c r="EWM6" s="233"/>
      <c r="EWN6" s="231"/>
      <c r="EWO6" s="232"/>
      <c r="EWP6" s="232"/>
      <c r="EWQ6" s="232"/>
      <c r="EWR6" s="232"/>
      <c r="EWS6" s="232"/>
      <c r="EWT6" s="232"/>
      <c r="EWU6" s="233"/>
      <c r="EWV6" s="231"/>
      <c r="EWW6" s="232"/>
      <c r="EWX6" s="232"/>
      <c r="EWY6" s="232"/>
      <c r="EWZ6" s="232"/>
      <c r="EXA6" s="232"/>
      <c r="EXB6" s="232"/>
      <c r="EXC6" s="233"/>
      <c r="EXD6" s="231"/>
      <c r="EXE6" s="232"/>
      <c r="EXF6" s="232"/>
      <c r="EXG6" s="232"/>
      <c r="EXH6" s="232"/>
      <c r="EXI6" s="232"/>
      <c r="EXJ6" s="232"/>
      <c r="EXK6" s="233"/>
      <c r="EXL6" s="231"/>
      <c r="EXM6" s="232"/>
      <c r="EXN6" s="232"/>
      <c r="EXO6" s="232"/>
      <c r="EXP6" s="232"/>
      <c r="EXQ6" s="232"/>
      <c r="EXR6" s="232"/>
      <c r="EXS6" s="233"/>
      <c r="EXT6" s="231"/>
      <c r="EXU6" s="232"/>
      <c r="EXV6" s="232"/>
      <c r="EXW6" s="232"/>
      <c r="EXX6" s="232"/>
      <c r="EXY6" s="232"/>
      <c r="EXZ6" s="232"/>
      <c r="EYA6" s="233"/>
      <c r="EYB6" s="231"/>
      <c r="EYC6" s="232"/>
      <c r="EYD6" s="232"/>
      <c r="EYE6" s="232"/>
      <c r="EYF6" s="232"/>
      <c r="EYG6" s="232"/>
      <c r="EYH6" s="232"/>
      <c r="EYI6" s="233"/>
      <c r="EYJ6" s="231"/>
      <c r="EYK6" s="232"/>
      <c r="EYL6" s="232"/>
      <c r="EYM6" s="232"/>
      <c r="EYN6" s="232"/>
      <c r="EYO6" s="232"/>
      <c r="EYP6" s="232"/>
      <c r="EYQ6" s="233"/>
      <c r="EYR6" s="231"/>
      <c r="EYS6" s="232"/>
      <c r="EYT6" s="232"/>
      <c r="EYU6" s="232"/>
      <c r="EYV6" s="232"/>
      <c r="EYW6" s="232"/>
      <c r="EYX6" s="232"/>
      <c r="EYY6" s="233"/>
      <c r="EYZ6" s="231"/>
      <c r="EZA6" s="232"/>
      <c r="EZB6" s="232"/>
      <c r="EZC6" s="232"/>
      <c r="EZD6" s="232"/>
      <c r="EZE6" s="232"/>
      <c r="EZF6" s="232"/>
      <c r="EZG6" s="233"/>
      <c r="EZH6" s="231"/>
      <c r="EZI6" s="232"/>
      <c r="EZJ6" s="232"/>
      <c r="EZK6" s="232"/>
      <c r="EZL6" s="232"/>
      <c r="EZM6" s="232"/>
      <c r="EZN6" s="232"/>
      <c r="EZO6" s="233"/>
      <c r="EZP6" s="231"/>
      <c r="EZQ6" s="232"/>
      <c r="EZR6" s="232"/>
      <c r="EZS6" s="232"/>
      <c r="EZT6" s="232"/>
      <c r="EZU6" s="232"/>
      <c r="EZV6" s="232"/>
      <c r="EZW6" s="233"/>
      <c r="EZX6" s="231"/>
      <c r="EZY6" s="232"/>
      <c r="EZZ6" s="232"/>
      <c r="FAA6" s="232"/>
      <c r="FAB6" s="232"/>
      <c r="FAC6" s="232"/>
      <c r="FAD6" s="232"/>
      <c r="FAE6" s="233"/>
      <c r="FAF6" s="231"/>
      <c r="FAG6" s="232"/>
      <c r="FAH6" s="232"/>
      <c r="FAI6" s="232"/>
      <c r="FAJ6" s="232"/>
      <c r="FAK6" s="232"/>
      <c r="FAL6" s="232"/>
      <c r="FAM6" s="233"/>
      <c r="FAN6" s="231"/>
      <c r="FAO6" s="232"/>
      <c r="FAP6" s="232"/>
      <c r="FAQ6" s="232"/>
      <c r="FAR6" s="232"/>
      <c r="FAS6" s="232"/>
      <c r="FAT6" s="232"/>
      <c r="FAU6" s="233"/>
      <c r="FAV6" s="231"/>
      <c r="FAW6" s="232"/>
      <c r="FAX6" s="232"/>
      <c r="FAY6" s="232"/>
      <c r="FAZ6" s="232"/>
      <c r="FBA6" s="232"/>
      <c r="FBB6" s="232"/>
      <c r="FBC6" s="233"/>
      <c r="FBD6" s="231"/>
      <c r="FBE6" s="232"/>
      <c r="FBF6" s="232"/>
      <c r="FBG6" s="232"/>
      <c r="FBH6" s="232"/>
      <c r="FBI6" s="232"/>
      <c r="FBJ6" s="232"/>
      <c r="FBK6" s="233"/>
      <c r="FBL6" s="231"/>
      <c r="FBM6" s="232"/>
      <c r="FBN6" s="232"/>
      <c r="FBO6" s="232"/>
      <c r="FBP6" s="232"/>
      <c r="FBQ6" s="232"/>
      <c r="FBR6" s="232"/>
      <c r="FBS6" s="233"/>
      <c r="FBT6" s="231"/>
      <c r="FBU6" s="232"/>
      <c r="FBV6" s="232"/>
      <c r="FBW6" s="232"/>
      <c r="FBX6" s="232"/>
      <c r="FBY6" s="232"/>
      <c r="FBZ6" s="232"/>
      <c r="FCA6" s="233"/>
      <c r="FCB6" s="231"/>
      <c r="FCC6" s="232"/>
      <c r="FCD6" s="232"/>
      <c r="FCE6" s="232"/>
      <c r="FCF6" s="232"/>
      <c r="FCG6" s="232"/>
      <c r="FCH6" s="232"/>
      <c r="FCI6" s="233"/>
      <c r="FCJ6" s="231"/>
      <c r="FCK6" s="232"/>
      <c r="FCL6" s="232"/>
      <c r="FCM6" s="232"/>
      <c r="FCN6" s="232"/>
      <c r="FCO6" s="232"/>
      <c r="FCP6" s="232"/>
      <c r="FCQ6" s="233"/>
      <c r="FCR6" s="231"/>
      <c r="FCS6" s="232"/>
      <c r="FCT6" s="232"/>
      <c r="FCU6" s="232"/>
      <c r="FCV6" s="232"/>
      <c r="FCW6" s="232"/>
      <c r="FCX6" s="232"/>
      <c r="FCY6" s="233"/>
      <c r="FCZ6" s="231"/>
      <c r="FDA6" s="232"/>
      <c r="FDB6" s="232"/>
      <c r="FDC6" s="232"/>
      <c r="FDD6" s="232"/>
      <c r="FDE6" s="232"/>
      <c r="FDF6" s="232"/>
      <c r="FDG6" s="233"/>
      <c r="FDH6" s="231"/>
      <c r="FDI6" s="232"/>
      <c r="FDJ6" s="232"/>
      <c r="FDK6" s="232"/>
      <c r="FDL6" s="232"/>
      <c r="FDM6" s="232"/>
      <c r="FDN6" s="232"/>
      <c r="FDO6" s="233"/>
      <c r="FDP6" s="231"/>
      <c r="FDQ6" s="232"/>
      <c r="FDR6" s="232"/>
      <c r="FDS6" s="232"/>
      <c r="FDT6" s="232"/>
      <c r="FDU6" s="232"/>
      <c r="FDV6" s="232"/>
      <c r="FDW6" s="233"/>
      <c r="FDX6" s="231"/>
      <c r="FDY6" s="232"/>
      <c r="FDZ6" s="232"/>
      <c r="FEA6" s="232"/>
      <c r="FEB6" s="232"/>
      <c r="FEC6" s="232"/>
      <c r="FED6" s="232"/>
      <c r="FEE6" s="233"/>
      <c r="FEF6" s="231"/>
      <c r="FEG6" s="232"/>
      <c r="FEH6" s="232"/>
      <c r="FEI6" s="232"/>
      <c r="FEJ6" s="232"/>
      <c r="FEK6" s="232"/>
      <c r="FEL6" s="232"/>
      <c r="FEM6" s="233"/>
      <c r="FEN6" s="231"/>
      <c r="FEO6" s="232"/>
      <c r="FEP6" s="232"/>
      <c r="FEQ6" s="232"/>
      <c r="FER6" s="232"/>
      <c r="FES6" s="232"/>
      <c r="FET6" s="232"/>
      <c r="FEU6" s="233"/>
      <c r="FEV6" s="231"/>
      <c r="FEW6" s="232"/>
      <c r="FEX6" s="232"/>
      <c r="FEY6" s="232"/>
      <c r="FEZ6" s="232"/>
      <c r="FFA6" s="232"/>
      <c r="FFB6" s="232"/>
      <c r="FFC6" s="233"/>
      <c r="FFD6" s="231"/>
      <c r="FFE6" s="232"/>
      <c r="FFF6" s="232"/>
      <c r="FFG6" s="232"/>
      <c r="FFH6" s="232"/>
      <c r="FFI6" s="232"/>
      <c r="FFJ6" s="232"/>
      <c r="FFK6" s="233"/>
      <c r="FFL6" s="231"/>
      <c r="FFM6" s="232"/>
      <c r="FFN6" s="232"/>
      <c r="FFO6" s="232"/>
      <c r="FFP6" s="232"/>
      <c r="FFQ6" s="232"/>
      <c r="FFR6" s="232"/>
      <c r="FFS6" s="233"/>
      <c r="FFT6" s="231"/>
      <c r="FFU6" s="232"/>
      <c r="FFV6" s="232"/>
      <c r="FFW6" s="232"/>
      <c r="FFX6" s="232"/>
      <c r="FFY6" s="232"/>
      <c r="FFZ6" s="232"/>
      <c r="FGA6" s="233"/>
      <c r="FGB6" s="231"/>
      <c r="FGC6" s="232"/>
      <c r="FGD6" s="232"/>
      <c r="FGE6" s="232"/>
      <c r="FGF6" s="232"/>
      <c r="FGG6" s="232"/>
      <c r="FGH6" s="232"/>
      <c r="FGI6" s="233"/>
      <c r="FGJ6" s="231"/>
      <c r="FGK6" s="232"/>
      <c r="FGL6" s="232"/>
      <c r="FGM6" s="232"/>
      <c r="FGN6" s="232"/>
      <c r="FGO6" s="232"/>
      <c r="FGP6" s="232"/>
      <c r="FGQ6" s="233"/>
      <c r="FGR6" s="231"/>
      <c r="FGS6" s="232"/>
      <c r="FGT6" s="232"/>
      <c r="FGU6" s="232"/>
      <c r="FGV6" s="232"/>
      <c r="FGW6" s="232"/>
      <c r="FGX6" s="232"/>
      <c r="FGY6" s="233"/>
      <c r="FGZ6" s="231"/>
      <c r="FHA6" s="232"/>
      <c r="FHB6" s="232"/>
      <c r="FHC6" s="232"/>
      <c r="FHD6" s="232"/>
      <c r="FHE6" s="232"/>
      <c r="FHF6" s="232"/>
      <c r="FHG6" s="233"/>
      <c r="FHH6" s="231"/>
      <c r="FHI6" s="232"/>
      <c r="FHJ6" s="232"/>
      <c r="FHK6" s="232"/>
      <c r="FHL6" s="232"/>
      <c r="FHM6" s="232"/>
      <c r="FHN6" s="232"/>
      <c r="FHO6" s="233"/>
      <c r="FHP6" s="231"/>
      <c r="FHQ6" s="232"/>
      <c r="FHR6" s="232"/>
      <c r="FHS6" s="232"/>
      <c r="FHT6" s="232"/>
      <c r="FHU6" s="232"/>
      <c r="FHV6" s="232"/>
      <c r="FHW6" s="233"/>
      <c r="FHX6" s="231"/>
      <c r="FHY6" s="232"/>
      <c r="FHZ6" s="232"/>
      <c r="FIA6" s="232"/>
      <c r="FIB6" s="232"/>
      <c r="FIC6" s="232"/>
      <c r="FID6" s="232"/>
      <c r="FIE6" s="233"/>
      <c r="FIF6" s="231"/>
      <c r="FIG6" s="232"/>
      <c r="FIH6" s="232"/>
      <c r="FII6" s="232"/>
      <c r="FIJ6" s="232"/>
      <c r="FIK6" s="232"/>
      <c r="FIL6" s="232"/>
      <c r="FIM6" s="233"/>
      <c r="FIN6" s="231"/>
      <c r="FIO6" s="232"/>
      <c r="FIP6" s="232"/>
      <c r="FIQ6" s="232"/>
      <c r="FIR6" s="232"/>
      <c r="FIS6" s="232"/>
      <c r="FIT6" s="232"/>
      <c r="FIU6" s="233"/>
      <c r="FIV6" s="231"/>
      <c r="FIW6" s="232"/>
      <c r="FIX6" s="232"/>
      <c r="FIY6" s="232"/>
      <c r="FIZ6" s="232"/>
      <c r="FJA6" s="232"/>
      <c r="FJB6" s="232"/>
      <c r="FJC6" s="233"/>
      <c r="FJD6" s="231"/>
      <c r="FJE6" s="232"/>
      <c r="FJF6" s="232"/>
      <c r="FJG6" s="232"/>
      <c r="FJH6" s="232"/>
      <c r="FJI6" s="232"/>
      <c r="FJJ6" s="232"/>
      <c r="FJK6" s="233"/>
      <c r="FJL6" s="231"/>
      <c r="FJM6" s="232"/>
      <c r="FJN6" s="232"/>
      <c r="FJO6" s="232"/>
      <c r="FJP6" s="232"/>
      <c r="FJQ6" s="232"/>
      <c r="FJR6" s="232"/>
      <c r="FJS6" s="233"/>
      <c r="FJT6" s="231"/>
      <c r="FJU6" s="232"/>
      <c r="FJV6" s="232"/>
      <c r="FJW6" s="232"/>
      <c r="FJX6" s="232"/>
      <c r="FJY6" s="232"/>
      <c r="FJZ6" s="232"/>
      <c r="FKA6" s="233"/>
      <c r="FKB6" s="231"/>
      <c r="FKC6" s="232"/>
      <c r="FKD6" s="232"/>
      <c r="FKE6" s="232"/>
      <c r="FKF6" s="232"/>
      <c r="FKG6" s="232"/>
      <c r="FKH6" s="232"/>
      <c r="FKI6" s="233"/>
      <c r="FKJ6" s="231"/>
      <c r="FKK6" s="232"/>
      <c r="FKL6" s="232"/>
      <c r="FKM6" s="232"/>
      <c r="FKN6" s="232"/>
      <c r="FKO6" s="232"/>
      <c r="FKP6" s="232"/>
      <c r="FKQ6" s="233"/>
      <c r="FKR6" s="231"/>
      <c r="FKS6" s="232"/>
      <c r="FKT6" s="232"/>
      <c r="FKU6" s="232"/>
      <c r="FKV6" s="232"/>
      <c r="FKW6" s="232"/>
      <c r="FKX6" s="232"/>
      <c r="FKY6" s="233"/>
      <c r="FKZ6" s="231"/>
      <c r="FLA6" s="232"/>
      <c r="FLB6" s="232"/>
      <c r="FLC6" s="232"/>
      <c r="FLD6" s="232"/>
      <c r="FLE6" s="232"/>
      <c r="FLF6" s="232"/>
      <c r="FLG6" s="233"/>
      <c r="FLH6" s="231"/>
      <c r="FLI6" s="232"/>
      <c r="FLJ6" s="232"/>
      <c r="FLK6" s="232"/>
      <c r="FLL6" s="232"/>
      <c r="FLM6" s="232"/>
      <c r="FLN6" s="232"/>
      <c r="FLO6" s="233"/>
      <c r="FLP6" s="231"/>
      <c r="FLQ6" s="232"/>
      <c r="FLR6" s="232"/>
      <c r="FLS6" s="232"/>
      <c r="FLT6" s="232"/>
      <c r="FLU6" s="232"/>
      <c r="FLV6" s="232"/>
      <c r="FLW6" s="233"/>
      <c r="FLX6" s="231"/>
      <c r="FLY6" s="232"/>
      <c r="FLZ6" s="232"/>
      <c r="FMA6" s="232"/>
      <c r="FMB6" s="232"/>
      <c r="FMC6" s="232"/>
      <c r="FMD6" s="232"/>
      <c r="FME6" s="233"/>
      <c r="FMF6" s="231"/>
      <c r="FMG6" s="232"/>
      <c r="FMH6" s="232"/>
      <c r="FMI6" s="232"/>
      <c r="FMJ6" s="232"/>
      <c r="FMK6" s="232"/>
      <c r="FML6" s="232"/>
      <c r="FMM6" s="233"/>
      <c r="FMN6" s="231"/>
      <c r="FMO6" s="232"/>
      <c r="FMP6" s="232"/>
      <c r="FMQ6" s="232"/>
      <c r="FMR6" s="232"/>
      <c r="FMS6" s="232"/>
      <c r="FMT6" s="232"/>
      <c r="FMU6" s="233"/>
      <c r="FMV6" s="231"/>
      <c r="FMW6" s="232"/>
      <c r="FMX6" s="232"/>
      <c r="FMY6" s="232"/>
      <c r="FMZ6" s="232"/>
      <c r="FNA6" s="232"/>
      <c r="FNB6" s="232"/>
      <c r="FNC6" s="233"/>
      <c r="FND6" s="231"/>
      <c r="FNE6" s="232"/>
      <c r="FNF6" s="232"/>
      <c r="FNG6" s="232"/>
      <c r="FNH6" s="232"/>
      <c r="FNI6" s="232"/>
      <c r="FNJ6" s="232"/>
      <c r="FNK6" s="233"/>
      <c r="FNL6" s="231"/>
      <c r="FNM6" s="232"/>
      <c r="FNN6" s="232"/>
      <c r="FNO6" s="232"/>
      <c r="FNP6" s="232"/>
      <c r="FNQ6" s="232"/>
      <c r="FNR6" s="232"/>
      <c r="FNS6" s="233"/>
      <c r="FNT6" s="231"/>
      <c r="FNU6" s="232"/>
      <c r="FNV6" s="232"/>
      <c r="FNW6" s="232"/>
      <c r="FNX6" s="232"/>
      <c r="FNY6" s="232"/>
      <c r="FNZ6" s="232"/>
      <c r="FOA6" s="233"/>
      <c r="FOB6" s="231"/>
      <c r="FOC6" s="232"/>
      <c r="FOD6" s="232"/>
      <c r="FOE6" s="232"/>
      <c r="FOF6" s="232"/>
      <c r="FOG6" s="232"/>
      <c r="FOH6" s="232"/>
      <c r="FOI6" s="233"/>
      <c r="FOJ6" s="231"/>
      <c r="FOK6" s="232"/>
      <c r="FOL6" s="232"/>
      <c r="FOM6" s="232"/>
      <c r="FON6" s="232"/>
      <c r="FOO6" s="232"/>
      <c r="FOP6" s="232"/>
      <c r="FOQ6" s="233"/>
      <c r="FOR6" s="231"/>
      <c r="FOS6" s="232"/>
      <c r="FOT6" s="232"/>
      <c r="FOU6" s="232"/>
      <c r="FOV6" s="232"/>
      <c r="FOW6" s="232"/>
      <c r="FOX6" s="232"/>
      <c r="FOY6" s="233"/>
      <c r="FOZ6" s="231"/>
      <c r="FPA6" s="232"/>
      <c r="FPB6" s="232"/>
      <c r="FPC6" s="232"/>
      <c r="FPD6" s="232"/>
      <c r="FPE6" s="232"/>
      <c r="FPF6" s="232"/>
      <c r="FPG6" s="233"/>
      <c r="FPH6" s="231"/>
      <c r="FPI6" s="232"/>
      <c r="FPJ6" s="232"/>
      <c r="FPK6" s="232"/>
      <c r="FPL6" s="232"/>
      <c r="FPM6" s="232"/>
      <c r="FPN6" s="232"/>
      <c r="FPO6" s="233"/>
      <c r="FPP6" s="231"/>
      <c r="FPQ6" s="232"/>
      <c r="FPR6" s="232"/>
      <c r="FPS6" s="232"/>
      <c r="FPT6" s="232"/>
      <c r="FPU6" s="232"/>
      <c r="FPV6" s="232"/>
      <c r="FPW6" s="233"/>
      <c r="FPX6" s="231"/>
      <c r="FPY6" s="232"/>
      <c r="FPZ6" s="232"/>
      <c r="FQA6" s="232"/>
      <c r="FQB6" s="232"/>
      <c r="FQC6" s="232"/>
      <c r="FQD6" s="232"/>
      <c r="FQE6" s="233"/>
      <c r="FQF6" s="231"/>
      <c r="FQG6" s="232"/>
      <c r="FQH6" s="232"/>
      <c r="FQI6" s="232"/>
      <c r="FQJ6" s="232"/>
      <c r="FQK6" s="232"/>
      <c r="FQL6" s="232"/>
      <c r="FQM6" s="233"/>
      <c r="FQN6" s="231"/>
      <c r="FQO6" s="232"/>
      <c r="FQP6" s="232"/>
      <c r="FQQ6" s="232"/>
      <c r="FQR6" s="232"/>
      <c r="FQS6" s="232"/>
      <c r="FQT6" s="232"/>
      <c r="FQU6" s="233"/>
      <c r="FQV6" s="231"/>
      <c r="FQW6" s="232"/>
      <c r="FQX6" s="232"/>
      <c r="FQY6" s="232"/>
      <c r="FQZ6" s="232"/>
      <c r="FRA6" s="232"/>
      <c r="FRB6" s="232"/>
      <c r="FRC6" s="233"/>
      <c r="FRD6" s="231"/>
      <c r="FRE6" s="232"/>
      <c r="FRF6" s="232"/>
      <c r="FRG6" s="232"/>
      <c r="FRH6" s="232"/>
      <c r="FRI6" s="232"/>
      <c r="FRJ6" s="232"/>
      <c r="FRK6" s="233"/>
      <c r="FRL6" s="231"/>
      <c r="FRM6" s="232"/>
      <c r="FRN6" s="232"/>
      <c r="FRO6" s="232"/>
      <c r="FRP6" s="232"/>
      <c r="FRQ6" s="232"/>
      <c r="FRR6" s="232"/>
      <c r="FRS6" s="233"/>
      <c r="FRT6" s="231"/>
      <c r="FRU6" s="232"/>
      <c r="FRV6" s="232"/>
      <c r="FRW6" s="232"/>
      <c r="FRX6" s="232"/>
      <c r="FRY6" s="232"/>
      <c r="FRZ6" s="232"/>
      <c r="FSA6" s="233"/>
      <c r="FSB6" s="231"/>
      <c r="FSC6" s="232"/>
      <c r="FSD6" s="232"/>
      <c r="FSE6" s="232"/>
      <c r="FSF6" s="232"/>
      <c r="FSG6" s="232"/>
      <c r="FSH6" s="232"/>
      <c r="FSI6" s="233"/>
      <c r="FSJ6" s="231"/>
      <c r="FSK6" s="232"/>
      <c r="FSL6" s="232"/>
      <c r="FSM6" s="232"/>
      <c r="FSN6" s="232"/>
      <c r="FSO6" s="232"/>
      <c r="FSP6" s="232"/>
      <c r="FSQ6" s="233"/>
      <c r="FSR6" s="231"/>
      <c r="FSS6" s="232"/>
      <c r="FST6" s="232"/>
      <c r="FSU6" s="232"/>
      <c r="FSV6" s="232"/>
      <c r="FSW6" s="232"/>
      <c r="FSX6" s="232"/>
      <c r="FSY6" s="233"/>
      <c r="FSZ6" s="231"/>
      <c r="FTA6" s="232"/>
      <c r="FTB6" s="232"/>
      <c r="FTC6" s="232"/>
      <c r="FTD6" s="232"/>
      <c r="FTE6" s="232"/>
      <c r="FTF6" s="232"/>
      <c r="FTG6" s="233"/>
      <c r="FTH6" s="231"/>
      <c r="FTI6" s="232"/>
      <c r="FTJ6" s="232"/>
      <c r="FTK6" s="232"/>
      <c r="FTL6" s="232"/>
      <c r="FTM6" s="232"/>
      <c r="FTN6" s="232"/>
      <c r="FTO6" s="233"/>
      <c r="FTP6" s="231"/>
      <c r="FTQ6" s="232"/>
      <c r="FTR6" s="232"/>
      <c r="FTS6" s="232"/>
      <c r="FTT6" s="232"/>
      <c r="FTU6" s="232"/>
      <c r="FTV6" s="232"/>
      <c r="FTW6" s="233"/>
      <c r="FTX6" s="231"/>
      <c r="FTY6" s="232"/>
      <c r="FTZ6" s="232"/>
      <c r="FUA6" s="232"/>
      <c r="FUB6" s="232"/>
      <c r="FUC6" s="232"/>
      <c r="FUD6" s="232"/>
      <c r="FUE6" s="233"/>
      <c r="FUF6" s="231"/>
      <c r="FUG6" s="232"/>
      <c r="FUH6" s="232"/>
      <c r="FUI6" s="232"/>
      <c r="FUJ6" s="232"/>
      <c r="FUK6" s="232"/>
      <c r="FUL6" s="232"/>
      <c r="FUM6" s="233"/>
      <c r="FUN6" s="231"/>
      <c r="FUO6" s="232"/>
      <c r="FUP6" s="232"/>
      <c r="FUQ6" s="232"/>
      <c r="FUR6" s="232"/>
      <c r="FUS6" s="232"/>
      <c r="FUT6" s="232"/>
      <c r="FUU6" s="233"/>
      <c r="FUV6" s="231"/>
      <c r="FUW6" s="232"/>
      <c r="FUX6" s="232"/>
      <c r="FUY6" s="232"/>
      <c r="FUZ6" s="232"/>
      <c r="FVA6" s="232"/>
      <c r="FVB6" s="232"/>
      <c r="FVC6" s="233"/>
      <c r="FVD6" s="231"/>
      <c r="FVE6" s="232"/>
      <c r="FVF6" s="232"/>
      <c r="FVG6" s="232"/>
      <c r="FVH6" s="232"/>
      <c r="FVI6" s="232"/>
      <c r="FVJ6" s="232"/>
      <c r="FVK6" s="233"/>
      <c r="FVL6" s="231"/>
      <c r="FVM6" s="232"/>
      <c r="FVN6" s="232"/>
      <c r="FVO6" s="232"/>
      <c r="FVP6" s="232"/>
      <c r="FVQ6" s="232"/>
      <c r="FVR6" s="232"/>
      <c r="FVS6" s="233"/>
      <c r="FVT6" s="231"/>
      <c r="FVU6" s="232"/>
      <c r="FVV6" s="232"/>
      <c r="FVW6" s="232"/>
      <c r="FVX6" s="232"/>
      <c r="FVY6" s="232"/>
      <c r="FVZ6" s="232"/>
      <c r="FWA6" s="233"/>
      <c r="FWB6" s="231"/>
      <c r="FWC6" s="232"/>
      <c r="FWD6" s="232"/>
      <c r="FWE6" s="232"/>
      <c r="FWF6" s="232"/>
      <c r="FWG6" s="232"/>
      <c r="FWH6" s="232"/>
      <c r="FWI6" s="233"/>
      <c r="FWJ6" s="231"/>
      <c r="FWK6" s="232"/>
      <c r="FWL6" s="232"/>
      <c r="FWM6" s="232"/>
      <c r="FWN6" s="232"/>
      <c r="FWO6" s="232"/>
      <c r="FWP6" s="232"/>
      <c r="FWQ6" s="233"/>
      <c r="FWR6" s="231"/>
      <c r="FWS6" s="232"/>
      <c r="FWT6" s="232"/>
      <c r="FWU6" s="232"/>
      <c r="FWV6" s="232"/>
      <c r="FWW6" s="232"/>
      <c r="FWX6" s="232"/>
      <c r="FWY6" s="233"/>
      <c r="FWZ6" s="231"/>
      <c r="FXA6" s="232"/>
      <c r="FXB6" s="232"/>
      <c r="FXC6" s="232"/>
      <c r="FXD6" s="232"/>
      <c r="FXE6" s="232"/>
      <c r="FXF6" s="232"/>
      <c r="FXG6" s="233"/>
      <c r="FXH6" s="231"/>
      <c r="FXI6" s="232"/>
      <c r="FXJ6" s="232"/>
      <c r="FXK6" s="232"/>
      <c r="FXL6" s="232"/>
      <c r="FXM6" s="232"/>
      <c r="FXN6" s="232"/>
      <c r="FXO6" s="233"/>
      <c r="FXP6" s="231"/>
      <c r="FXQ6" s="232"/>
      <c r="FXR6" s="232"/>
      <c r="FXS6" s="232"/>
      <c r="FXT6" s="232"/>
      <c r="FXU6" s="232"/>
      <c r="FXV6" s="232"/>
      <c r="FXW6" s="233"/>
      <c r="FXX6" s="231"/>
      <c r="FXY6" s="232"/>
      <c r="FXZ6" s="232"/>
      <c r="FYA6" s="232"/>
      <c r="FYB6" s="232"/>
      <c r="FYC6" s="232"/>
      <c r="FYD6" s="232"/>
      <c r="FYE6" s="233"/>
      <c r="FYF6" s="231"/>
      <c r="FYG6" s="232"/>
      <c r="FYH6" s="232"/>
      <c r="FYI6" s="232"/>
      <c r="FYJ6" s="232"/>
      <c r="FYK6" s="232"/>
      <c r="FYL6" s="232"/>
      <c r="FYM6" s="233"/>
      <c r="FYN6" s="231"/>
      <c r="FYO6" s="232"/>
      <c r="FYP6" s="232"/>
      <c r="FYQ6" s="232"/>
      <c r="FYR6" s="232"/>
      <c r="FYS6" s="232"/>
      <c r="FYT6" s="232"/>
      <c r="FYU6" s="233"/>
      <c r="FYV6" s="231"/>
      <c r="FYW6" s="232"/>
      <c r="FYX6" s="232"/>
      <c r="FYY6" s="232"/>
      <c r="FYZ6" s="232"/>
      <c r="FZA6" s="232"/>
      <c r="FZB6" s="232"/>
      <c r="FZC6" s="233"/>
      <c r="FZD6" s="231"/>
      <c r="FZE6" s="232"/>
      <c r="FZF6" s="232"/>
      <c r="FZG6" s="232"/>
      <c r="FZH6" s="232"/>
      <c r="FZI6" s="232"/>
      <c r="FZJ6" s="232"/>
      <c r="FZK6" s="233"/>
      <c r="FZL6" s="231"/>
      <c r="FZM6" s="232"/>
      <c r="FZN6" s="232"/>
      <c r="FZO6" s="232"/>
      <c r="FZP6" s="232"/>
      <c r="FZQ6" s="232"/>
      <c r="FZR6" s="232"/>
      <c r="FZS6" s="233"/>
      <c r="FZT6" s="231"/>
      <c r="FZU6" s="232"/>
      <c r="FZV6" s="232"/>
      <c r="FZW6" s="232"/>
      <c r="FZX6" s="232"/>
      <c r="FZY6" s="232"/>
      <c r="FZZ6" s="232"/>
      <c r="GAA6" s="233"/>
      <c r="GAB6" s="231"/>
      <c r="GAC6" s="232"/>
      <c r="GAD6" s="232"/>
      <c r="GAE6" s="232"/>
      <c r="GAF6" s="232"/>
      <c r="GAG6" s="232"/>
      <c r="GAH6" s="232"/>
      <c r="GAI6" s="233"/>
      <c r="GAJ6" s="231"/>
      <c r="GAK6" s="232"/>
      <c r="GAL6" s="232"/>
      <c r="GAM6" s="232"/>
      <c r="GAN6" s="232"/>
      <c r="GAO6" s="232"/>
      <c r="GAP6" s="232"/>
      <c r="GAQ6" s="233"/>
      <c r="GAR6" s="231"/>
      <c r="GAS6" s="232"/>
      <c r="GAT6" s="232"/>
      <c r="GAU6" s="232"/>
      <c r="GAV6" s="232"/>
      <c r="GAW6" s="232"/>
      <c r="GAX6" s="232"/>
      <c r="GAY6" s="233"/>
      <c r="GAZ6" s="231"/>
      <c r="GBA6" s="232"/>
      <c r="GBB6" s="232"/>
      <c r="GBC6" s="232"/>
      <c r="GBD6" s="232"/>
      <c r="GBE6" s="232"/>
      <c r="GBF6" s="232"/>
      <c r="GBG6" s="233"/>
      <c r="GBH6" s="231"/>
      <c r="GBI6" s="232"/>
      <c r="GBJ6" s="232"/>
      <c r="GBK6" s="232"/>
      <c r="GBL6" s="232"/>
      <c r="GBM6" s="232"/>
      <c r="GBN6" s="232"/>
      <c r="GBO6" s="233"/>
      <c r="GBP6" s="231"/>
      <c r="GBQ6" s="232"/>
      <c r="GBR6" s="232"/>
      <c r="GBS6" s="232"/>
      <c r="GBT6" s="232"/>
      <c r="GBU6" s="232"/>
      <c r="GBV6" s="232"/>
      <c r="GBW6" s="233"/>
      <c r="GBX6" s="231"/>
      <c r="GBY6" s="232"/>
      <c r="GBZ6" s="232"/>
      <c r="GCA6" s="232"/>
      <c r="GCB6" s="232"/>
      <c r="GCC6" s="232"/>
      <c r="GCD6" s="232"/>
      <c r="GCE6" s="233"/>
      <c r="GCF6" s="231"/>
      <c r="GCG6" s="232"/>
      <c r="GCH6" s="232"/>
      <c r="GCI6" s="232"/>
      <c r="GCJ6" s="232"/>
      <c r="GCK6" s="232"/>
      <c r="GCL6" s="232"/>
      <c r="GCM6" s="233"/>
      <c r="GCN6" s="231"/>
      <c r="GCO6" s="232"/>
      <c r="GCP6" s="232"/>
      <c r="GCQ6" s="232"/>
      <c r="GCR6" s="232"/>
      <c r="GCS6" s="232"/>
      <c r="GCT6" s="232"/>
      <c r="GCU6" s="233"/>
      <c r="GCV6" s="231"/>
      <c r="GCW6" s="232"/>
      <c r="GCX6" s="232"/>
      <c r="GCY6" s="232"/>
      <c r="GCZ6" s="232"/>
      <c r="GDA6" s="232"/>
      <c r="GDB6" s="232"/>
      <c r="GDC6" s="233"/>
      <c r="GDD6" s="231"/>
      <c r="GDE6" s="232"/>
      <c r="GDF6" s="232"/>
      <c r="GDG6" s="232"/>
      <c r="GDH6" s="232"/>
      <c r="GDI6" s="232"/>
      <c r="GDJ6" s="232"/>
      <c r="GDK6" s="233"/>
      <c r="GDL6" s="231"/>
      <c r="GDM6" s="232"/>
      <c r="GDN6" s="232"/>
      <c r="GDO6" s="232"/>
      <c r="GDP6" s="232"/>
      <c r="GDQ6" s="232"/>
      <c r="GDR6" s="232"/>
      <c r="GDS6" s="233"/>
      <c r="GDT6" s="231"/>
      <c r="GDU6" s="232"/>
      <c r="GDV6" s="232"/>
      <c r="GDW6" s="232"/>
      <c r="GDX6" s="232"/>
      <c r="GDY6" s="232"/>
      <c r="GDZ6" s="232"/>
      <c r="GEA6" s="233"/>
      <c r="GEB6" s="231"/>
      <c r="GEC6" s="232"/>
      <c r="GED6" s="232"/>
      <c r="GEE6" s="232"/>
      <c r="GEF6" s="232"/>
      <c r="GEG6" s="232"/>
      <c r="GEH6" s="232"/>
      <c r="GEI6" s="233"/>
      <c r="GEJ6" s="231"/>
      <c r="GEK6" s="232"/>
      <c r="GEL6" s="232"/>
      <c r="GEM6" s="232"/>
      <c r="GEN6" s="232"/>
      <c r="GEO6" s="232"/>
      <c r="GEP6" s="232"/>
      <c r="GEQ6" s="233"/>
      <c r="GER6" s="231"/>
      <c r="GES6" s="232"/>
      <c r="GET6" s="232"/>
      <c r="GEU6" s="232"/>
      <c r="GEV6" s="232"/>
      <c r="GEW6" s="232"/>
      <c r="GEX6" s="232"/>
      <c r="GEY6" s="233"/>
      <c r="GEZ6" s="231"/>
      <c r="GFA6" s="232"/>
      <c r="GFB6" s="232"/>
      <c r="GFC6" s="232"/>
      <c r="GFD6" s="232"/>
      <c r="GFE6" s="232"/>
      <c r="GFF6" s="232"/>
      <c r="GFG6" s="233"/>
      <c r="GFH6" s="231"/>
      <c r="GFI6" s="232"/>
      <c r="GFJ6" s="232"/>
      <c r="GFK6" s="232"/>
      <c r="GFL6" s="232"/>
      <c r="GFM6" s="232"/>
      <c r="GFN6" s="232"/>
      <c r="GFO6" s="233"/>
      <c r="GFP6" s="231"/>
      <c r="GFQ6" s="232"/>
      <c r="GFR6" s="232"/>
      <c r="GFS6" s="232"/>
      <c r="GFT6" s="232"/>
      <c r="GFU6" s="232"/>
      <c r="GFV6" s="232"/>
      <c r="GFW6" s="233"/>
      <c r="GFX6" s="231"/>
      <c r="GFY6" s="232"/>
      <c r="GFZ6" s="232"/>
      <c r="GGA6" s="232"/>
      <c r="GGB6" s="232"/>
      <c r="GGC6" s="232"/>
      <c r="GGD6" s="232"/>
      <c r="GGE6" s="233"/>
      <c r="GGF6" s="231"/>
      <c r="GGG6" s="232"/>
      <c r="GGH6" s="232"/>
      <c r="GGI6" s="232"/>
      <c r="GGJ6" s="232"/>
      <c r="GGK6" s="232"/>
      <c r="GGL6" s="232"/>
      <c r="GGM6" s="233"/>
      <c r="GGN6" s="231"/>
      <c r="GGO6" s="232"/>
      <c r="GGP6" s="232"/>
      <c r="GGQ6" s="232"/>
      <c r="GGR6" s="232"/>
      <c r="GGS6" s="232"/>
      <c r="GGT6" s="232"/>
      <c r="GGU6" s="233"/>
      <c r="GGV6" s="231"/>
      <c r="GGW6" s="232"/>
      <c r="GGX6" s="232"/>
      <c r="GGY6" s="232"/>
      <c r="GGZ6" s="232"/>
      <c r="GHA6" s="232"/>
      <c r="GHB6" s="232"/>
      <c r="GHC6" s="233"/>
      <c r="GHD6" s="231"/>
      <c r="GHE6" s="232"/>
      <c r="GHF6" s="232"/>
      <c r="GHG6" s="232"/>
      <c r="GHH6" s="232"/>
      <c r="GHI6" s="232"/>
      <c r="GHJ6" s="232"/>
      <c r="GHK6" s="233"/>
      <c r="GHL6" s="231"/>
      <c r="GHM6" s="232"/>
      <c r="GHN6" s="232"/>
      <c r="GHO6" s="232"/>
      <c r="GHP6" s="232"/>
      <c r="GHQ6" s="232"/>
      <c r="GHR6" s="232"/>
      <c r="GHS6" s="233"/>
      <c r="GHT6" s="231"/>
      <c r="GHU6" s="232"/>
      <c r="GHV6" s="232"/>
      <c r="GHW6" s="232"/>
      <c r="GHX6" s="232"/>
      <c r="GHY6" s="232"/>
      <c r="GHZ6" s="232"/>
      <c r="GIA6" s="233"/>
      <c r="GIB6" s="231"/>
      <c r="GIC6" s="232"/>
      <c r="GID6" s="232"/>
      <c r="GIE6" s="232"/>
      <c r="GIF6" s="232"/>
      <c r="GIG6" s="232"/>
      <c r="GIH6" s="232"/>
      <c r="GII6" s="233"/>
      <c r="GIJ6" s="231"/>
      <c r="GIK6" s="232"/>
      <c r="GIL6" s="232"/>
      <c r="GIM6" s="232"/>
      <c r="GIN6" s="232"/>
      <c r="GIO6" s="232"/>
      <c r="GIP6" s="232"/>
      <c r="GIQ6" s="233"/>
      <c r="GIR6" s="231"/>
      <c r="GIS6" s="232"/>
      <c r="GIT6" s="232"/>
      <c r="GIU6" s="232"/>
      <c r="GIV6" s="232"/>
      <c r="GIW6" s="232"/>
      <c r="GIX6" s="232"/>
      <c r="GIY6" s="233"/>
      <c r="GIZ6" s="231"/>
      <c r="GJA6" s="232"/>
      <c r="GJB6" s="232"/>
      <c r="GJC6" s="232"/>
      <c r="GJD6" s="232"/>
      <c r="GJE6" s="232"/>
      <c r="GJF6" s="232"/>
      <c r="GJG6" s="233"/>
      <c r="GJH6" s="231"/>
      <c r="GJI6" s="232"/>
      <c r="GJJ6" s="232"/>
      <c r="GJK6" s="232"/>
      <c r="GJL6" s="232"/>
      <c r="GJM6" s="232"/>
      <c r="GJN6" s="232"/>
      <c r="GJO6" s="233"/>
      <c r="GJP6" s="231"/>
      <c r="GJQ6" s="232"/>
      <c r="GJR6" s="232"/>
      <c r="GJS6" s="232"/>
      <c r="GJT6" s="232"/>
      <c r="GJU6" s="232"/>
      <c r="GJV6" s="232"/>
      <c r="GJW6" s="233"/>
      <c r="GJX6" s="231"/>
      <c r="GJY6" s="232"/>
      <c r="GJZ6" s="232"/>
      <c r="GKA6" s="232"/>
      <c r="GKB6" s="232"/>
      <c r="GKC6" s="232"/>
      <c r="GKD6" s="232"/>
      <c r="GKE6" s="233"/>
      <c r="GKF6" s="231"/>
      <c r="GKG6" s="232"/>
      <c r="GKH6" s="232"/>
      <c r="GKI6" s="232"/>
      <c r="GKJ6" s="232"/>
      <c r="GKK6" s="232"/>
      <c r="GKL6" s="232"/>
      <c r="GKM6" s="233"/>
      <c r="GKN6" s="231"/>
      <c r="GKO6" s="232"/>
      <c r="GKP6" s="232"/>
      <c r="GKQ6" s="232"/>
      <c r="GKR6" s="232"/>
      <c r="GKS6" s="232"/>
      <c r="GKT6" s="232"/>
      <c r="GKU6" s="233"/>
      <c r="GKV6" s="231"/>
      <c r="GKW6" s="232"/>
      <c r="GKX6" s="232"/>
      <c r="GKY6" s="232"/>
      <c r="GKZ6" s="232"/>
      <c r="GLA6" s="232"/>
      <c r="GLB6" s="232"/>
      <c r="GLC6" s="233"/>
      <c r="GLD6" s="231"/>
      <c r="GLE6" s="232"/>
      <c r="GLF6" s="232"/>
      <c r="GLG6" s="232"/>
      <c r="GLH6" s="232"/>
      <c r="GLI6" s="232"/>
      <c r="GLJ6" s="232"/>
      <c r="GLK6" s="233"/>
      <c r="GLL6" s="231"/>
      <c r="GLM6" s="232"/>
      <c r="GLN6" s="232"/>
      <c r="GLO6" s="232"/>
      <c r="GLP6" s="232"/>
      <c r="GLQ6" s="232"/>
      <c r="GLR6" s="232"/>
      <c r="GLS6" s="233"/>
      <c r="GLT6" s="231"/>
      <c r="GLU6" s="232"/>
      <c r="GLV6" s="232"/>
      <c r="GLW6" s="232"/>
      <c r="GLX6" s="232"/>
      <c r="GLY6" s="232"/>
      <c r="GLZ6" s="232"/>
      <c r="GMA6" s="233"/>
      <c r="GMB6" s="231"/>
      <c r="GMC6" s="232"/>
      <c r="GMD6" s="232"/>
      <c r="GME6" s="232"/>
      <c r="GMF6" s="232"/>
      <c r="GMG6" s="232"/>
      <c r="GMH6" s="232"/>
      <c r="GMI6" s="233"/>
      <c r="GMJ6" s="231"/>
      <c r="GMK6" s="232"/>
      <c r="GML6" s="232"/>
      <c r="GMM6" s="232"/>
      <c r="GMN6" s="232"/>
      <c r="GMO6" s="232"/>
      <c r="GMP6" s="232"/>
      <c r="GMQ6" s="233"/>
      <c r="GMR6" s="231"/>
      <c r="GMS6" s="232"/>
      <c r="GMT6" s="232"/>
      <c r="GMU6" s="232"/>
      <c r="GMV6" s="232"/>
      <c r="GMW6" s="232"/>
      <c r="GMX6" s="232"/>
      <c r="GMY6" s="233"/>
      <c r="GMZ6" s="231"/>
      <c r="GNA6" s="232"/>
      <c r="GNB6" s="232"/>
      <c r="GNC6" s="232"/>
      <c r="GND6" s="232"/>
      <c r="GNE6" s="232"/>
      <c r="GNF6" s="232"/>
      <c r="GNG6" s="233"/>
      <c r="GNH6" s="231"/>
      <c r="GNI6" s="232"/>
      <c r="GNJ6" s="232"/>
      <c r="GNK6" s="232"/>
      <c r="GNL6" s="232"/>
      <c r="GNM6" s="232"/>
      <c r="GNN6" s="232"/>
      <c r="GNO6" s="233"/>
      <c r="GNP6" s="231"/>
      <c r="GNQ6" s="232"/>
      <c r="GNR6" s="232"/>
      <c r="GNS6" s="232"/>
      <c r="GNT6" s="232"/>
      <c r="GNU6" s="232"/>
      <c r="GNV6" s="232"/>
      <c r="GNW6" s="233"/>
      <c r="GNX6" s="231"/>
      <c r="GNY6" s="232"/>
      <c r="GNZ6" s="232"/>
      <c r="GOA6" s="232"/>
      <c r="GOB6" s="232"/>
      <c r="GOC6" s="232"/>
      <c r="GOD6" s="232"/>
      <c r="GOE6" s="233"/>
      <c r="GOF6" s="231"/>
      <c r="GOG6" s="232"/>
      <c r="GOH6" s="232"/>
      <c r="GOI6" s="232"/>
      <c r="GOJ6" s="232"/>
      <c r="GOK6" s="232"/>
      <c r="GOL6" s="232"/>
      <c r="GOM6" s="233"/>
      <c r="GON6" s="231"/>
      <c r="GOO6" s="232"/>
      <c r="GOP6" s="232"/>
      <c r="GOQ6" s="232"/>
      <c r="GOR6" s="232"/>
      <c r="GOS6" s="232"/>
      <c r="GOT6" s="232"/>
      <c r="GOU6" s="233"/>
      <c r="GOV6" s="231"/>
      <c r="GOW6" s="232"/>
      <c r="GOX6" s="232"/>
      <c r="GOY6" s="232"/>
      <c r="GOZ6" s="232"/>
      <c r="GPA6" s="232"/>
      <c r="GPB6" s="232"/>
      <c r="GPC6" s="233"/>
      <c r="GPD6" s="231"/>
      <c r="GPE6" s="232"/>
      <c r="GPF6" s="232"/>
      <c r="GPG6" s="232"/>
      <c r="GPH6" s="232"/>
      <c r="GPI6" s="232"/>
      <c r="GPJ6" s="232"/>
      <c r="GPK6" s="233"/>
      <c r="GPL6" s="231"/>
      <c r="GPM6" s="232"/>
      <c r="GPN6" s="232"/>
      <c r="GPO6" s="232"/>
      <c r="GPP6" s="232"/>
      <c r="GPQ6" s="232"/>
      <c r="GPR6" s="232"/>
      <c r="GPS6" s="233"/>
      <c r="GPT6" s="231"/>
      <c r="GPU6" s="232"/>
      <c r="GPV6" s="232"/>
      <c r="GPW6" s="232"/>
      <c r="GPX6" s="232"/>
      <c r="GPY6" s="232"/>
      <c r="GPZ6" s="232"/>
      <c r="GQA6" s="233"/>
      <c r="GQB6" s="231"/>
      <c r="GQC6" s="232"/>
      <c r="GQD6" s="232"/>
      <c r="GQE6" s="232"/>
      <c r="GQF6" s="232"/>
      <c r="GQG6" s="232"/>
      <c r="GQH6" s="232"/>
      <c r="GQI6" s="233"/>
      <c r="GQJ6" s="231"/>
      <c r="GQK6" s="232"/>
      <c r="GQL6" s="232"/>
      <c r="GQM6" s="232"/>
      <c r="GQN6" s="232"/>
      <c r="GQO6" s="232"/>
      <c r="GQP6" s="232"/>
      <c r="GQQ6" s="233"/>
      <c r="GQR6" s="231"/>
      <c r="GQS6" s="232"/>
      <c r="GQT6" s="232"/>
      <c r="GQU6" s="232"/>
      <c r="GQV6" s="232"/>
      <c r="GQW6" s="232"/>
      <c r="GQX6" s="232"/>
      <c r="GQY6" s="233"/>
      <c r="GQZ6" s="231"/>
      <c r="GRA6" s="232"/>
      <c r="GRB6" s="232"/>
      <c r="GRC6" s="232"/>
      <c r="GRD6" s="232"/>
      <c r="GRE6" s="232"/>
      <c r="GRF6" s="232"/>
      <c r="GRG6" s="233"/>
      <c r="GRH6" s="231"/>
      <c r="GRI6" s="232"/>
      <c r="GRJ6" s="232"/>
      <c r="GRK6" s="232"/>
      <c r="GRL6" s="232"/>
      <c r="GRM6" s="232"/>
      <c r="GRN6" s="232"/>
      <c r="GRO6" s="233"/>
      <c r="GRP6" s="231"/>
      <c r="GRQ6" s="232"/>
      <c r="GRR6" s="232"/>
      <c r="GRS6" s="232"/>
      <c r="GRT6" s="232"/>
      <c r="GRU6" s="232"/>
      <c r="GRV6" s="232"/>
      <c r="GRW6" s="233"/>
      <c r="GRX6" s="231"/>
      <c r="GRY6" s="232"/>
      <c r="GRZ6" s="232"/>
      <c r="GSA6" s="232"/>
      <c r="GSB6" s="232"/>
      <c r="GSC6" s="232"/>
      <c r="GSD6" s="232"/>
      <c r="GSE6" s="233"/>
      <c r="GSF6" s="231"/>
      <c r="GSG6" s="232"/>
      <c r="GSH6" s="232"/>
      <c r="GSI6" s="232"/>
      <c r="GSJ6" s="232"/>
      <c r="GSK6" s="232"/>
      <c r="GSL6" s="232"/>
      <c r="GSM6" s="233"/>
      <c r="GSN6" s="231"/>
      <c r="GSO6" s="232"/>
      <c r="GSP6" s="232"/>
      <c r="GSQ6" s="232"/>
      <c r="GSR6" s="232"/>
      <c r="GSS6" s="232"/>
      <c r="GST6" s="232"/>
      <c r="GSU6" s="233"/>
      <c r="GSV6" s="231"/>
      <c r="GSW6" s="232"/>
      <c r="GSX6" s="232"/>
      <c r="GSY6" s="232"/>
      <c r="GSZ6" s="232"/>
      <c r="GTA6" s="232"/>
      <c r="GTB6" s="232"/>
      <c r="GTC6" s="233"/>
      <c r="GTD6" s="231"/>
      <c r="GTE6" s="232"/>
      <c r="GTF6" s="232"/>
      <c r="GTG6" s="232"/>
      <c r="GTH6" s="232"/>
      <c r="GTI6" s="232"/>
      <c r="GTJ6" s="232"/>
      <c r="GTK6" s="233"/>
      <c r="GTL6" s="231"/>
      <c r="GTM6" s="232"/>
      <c r="GTN6" s="232"/>
      <c r="GTO6" s="232"/>
      <c r="GTP6" s="232"/>
      <c r="GTQ6" s="232"/>
      <c r="GTR6" s="232"/>
      <c r="GTS6" s="233"/>
      <c r="GTT6" s="231"/>
      <c r="GTU6" s="232"/>
      <c r="GTV6" s="232"/>
      <c r="GTW6" s="232"/>
      <c r="GTX6" s="232"/>
      <c r="GTY6" s="232"/>
      <c r="GTZ6" s="232"/>
      <c r="GUA6" s="233"/>
      <c r="GUB6" s="231"/>
      <c r="GUC6" s="232"/>
      <c r="GUD6" s="232"/>
      <c r="GUE6" s="232"/>
      <c r="GUF6" s="232"/>
      <c r="GUG6" s="232"/>
      <c r="GUH6" s="232"/>
      <c r="GUI6" s="233"/>
      <c r="GUJ6" s="231"/>
      <c r="GUK6" s="232"/>
      <c r="GUL6" s="232"/>
      <c r="GUM6" s="232"/>
      <c r="GUN6" s="232"/>
      <c r="GUO6" s="232"/>
      <c r="GUP6" s="232"/>
      <c r="GUQ6" s="233"/>
      <c r="GUR6" s="231"/>
      <c r="GUS6" s="232"/>
      <c r="GUT6" s="232"/>
      <c r="GUU6" s="232"/>
      <c r="GUV6" s="232"/>
      <c r="GUW6" s="232"/>
      <c r="GUX6" s="232"/>
      <c r="GUY6" s="233"/>
      <c r="GUZ6" s="231"/>
      <c r="GVA6" s="232"/>
      <c r="GVB6" s="232"/>
      <c r="GVC6" s="232"/>
      <c r="GVD6" s="232"/>
      <c r="GVE6" s="232"/>
      <c r="GVF6" s="232"/>
      <c r="GVG6" s="233"/>
      <c r="GVH6" s="231"/>
      <c r="GVI6" s="232"/>
      <c r="GVJ6" s="232"/>
      <c r="GVK6" s="232"/>
      <c r="GVL6" s="232"/>
      <c r="GVM6" s="232"/>
      <c r="GVN6" s="232"/>
      <c r="GVO6" s="233"/>
      <c r="GVP6" s="231"/>
      <c r="GVQ6" s="232"/>
      <c r="GVR6" s="232"/>
      <c r="GVS6" s="232"/>
      <c r="GVT6" s="232"/>
      <c r="GVU6" s="232"/>
      <c r="GVV6" s="232"/>
      <c r="GVW6" s="233"/>
      <c r="GVX6" s="231"/>
      <c r="GVY6" s="232"/>
      <c r="GVZ6" s="232"/>
      <c r="GWA6" s="232"/>
      <c r="GWB6" s="232"/>
      <c r="GWC6" s="232"/>
      <c r="GWD6" s="232"/>
      <c r="GWE6" s="233"/>
      <c r="GWF6" s="231"/>
      <c r="GWG6" s="232"/>
      <c r="GWH6" s="232"/>
      <c r="GWI6" s="232"/>
      <c r="GWJ6" s="232"/>
      <c r="GWK6" s="232"/>
      <c r="GWL6" s="232"/>
      <c r="GWM6" s="233"/>
      <c r="GWN6" s="231"/>
      <c r="GWO6" s="232"/>
      <c r="GWP6" s="232"/>
      <c r="GWQ6" s="232"/>
      <c r="GWR6" s="232"/>
      <c r="GWS6" s="232"/>
      <c r="GWT6" s="232"/>
      <c r="GWU6" s="233"/>
      <c r="GWV6" s="231"/>
      <c r="GWW6" s="232"/>
      <c r="GWX6" s="232"/>
      <c r="GWY6" s="232"/>
      <c r="GWZ6" s="232"/>
      <c r="GXA6" s="232"/>
      <c r="GXB6" s="232"/>
      <c r="GXC6" s="233"/>
      <c r="GXD6" s="231"/>
      <c r="GXE6" s="232"/>
      <c r="GXF6" s="232"/>
      <c r="GXG6" s="232"/>
      <c r="GXH6" s="232"/>
      <c r="GXI6" s="232"/>
      <c r="GXJ6" s="232"/>
      <c r="GXK6" s="233"/>
      <c r="GXL6" s="231"/>
      <c r="GXM6" s="232"/>
      <c r="GXN6" s="232"/>
      <c r="GXO6" s="232"/>
      <c r="GXP6" s="232"/>
      <c r="GXQ6" s="232"/>
      <c r="GXR6" s="232"/>
      <c r="GXS6" s="233"/>
      <c r="GXT6" s="231"/>
      <c r="GXU6" s="232"/>
      <c r="GXV6" s="232"/>
      <c r="GXW6" s="232"/>
      <c r="GXX6" s="232"/>
      <c r="GXY6" s="232"/>
      <c r="GXZ6" s="232"/>
      <c r="GYA6" s="233"/>
      <c r="GYB6" s="231"/>
      <c r="GYC6" s="232"/>
      <c r="GYD6" s="232"/>
      <c r="GYE6" s="232"/>
      <c r="GYF6" s="232"/>
      <c r="GYG6" s="232"/>
      <c r="GYH6" s="232"/>
      <c r="GYI6" s="233"/>
      <c r="GYJ6" s="231"/>
      <c r="GYK6" s="232"/>
      <c r="GYL6" s="232"/>
      <c r="GYM6" s="232"/>
      <c r="GYN6" s="232"/>
      <c r="GYO6" s="232"/>
      <c r="GYP6" s="232"/>
      <c r="GYQ6" s="233"/>
      <c r="GYR6" s="231"/>
      <c r="GYS6" s="232"/>
      <c r="GYT6" s="232"/>
      <c r="GYU6" s="232"/>
      <c r="GYV6" s="232"/>
      <c r="GYW6" s="232"/>
      <c r="GYX6" s="232"/>
      <c r="GYY6" s="233"/>
      <c r="GYZ6" s="231"/>
      <c r="GZA6" s="232"/>
      <c r="GZB6" s="232"/>
      <c r="GZC6" s="232"/>
      <c r="GZD6" s="232"/>
      <c r="GZE6" s="232"/>
      <c r="GZF6" s="232"/>
      <c r="GZG6" s="233"/>
      <c r="GZH6" s="231"/>
      <c r="GZI6" s="232"/>
      <c r="GZJ6" s="232"/>
      <c r="GZK6" s="232"/>
      <c r="GZL6" s="232"/>
      <c r="GZM6" s="232"/>
      <c r="GZN6" s="232"/>
      <c r="GZO6" s="233"/>
      <c r="GZP6" s="231"/>
      <c r="GZQ6" s="232"/>
      <c r="GZR6" s="232"/>
      <c r="GZS6" s="232"/>
      <c r="GZT6" s="232"/>
      <c r="GZU6" s="232"/>
      <c r="GZV6" s="232"/>
      <c r="GZW6" s="233"/>
      <c r="GZX6" s="231"/>
      <c r="GZY6" s="232"/>
      <c r="GZZ6" s="232"/>
      <c r="HAA6" s="232"/>
      <c r="HAB6" s="232"/>
      <c r="HAC6" s="232"/>
      <c r="HAD6" s="232"/>
      <c r="HAE6" s="233"/>
      <c r="HAF6" s="231"/>
      <c r="HAG6" s="232"/>
      <c r="HAH6" s="232"/>
      <c r="HAI6" s="232"/>
      <c r="HAJ6" s="232"/>
      <c r="HAK6" s="232"/>
      <c r="HAL6" s="232"/>
      <c r="HAM6" s="233"/>
      <c r="HAN6" s="231"/>
      <c r="HAO6" s="232"/>
      <c r="HAP6" s="232"/>
      <c r="HAQ6" s="232"/>
      <c r="HAR6" s="232"/>
      <c r="HAS6" s="232"/>
      <c r="HAT6" s="232"/>
      <c r="HAU6" s="233"/>
      <c r="HAV6" s="231"/>
      <c r="HAW6" s="232"/>
      <c r="HAX6" s="232"/>
      <c r="HAY6" s="232"/>
      <c r="HAZ6" s="232"/>
      <c r="HBA6" s="232"/>
      <c r="HBB6" s="232"/>
      <c r="HBC6" s="233"/>
      <c r="HBD6" s="231"/>
      <c r="HBE6" s="232"/>
      <c r="HBF6" s="232"/>
      <c r="HBG6" s="232"/>
      <c r="HBH6" s="232"/>
      <c r="HBI6" s="232"/>
      <c r="HBJ6" s="232"/>
      <c r="HBK6" s="233"/>
      <c r="HBL6" s="231"/>
      <c r="HBM6" s="232"/>
      <c r="HBN6" s="232"/>
      <c r="HBO6" s="232"/>
      <c r="HBP6" s="232"/>
      <c r="HBQ6" s="232"/>
      <c r="HBR6" s="232"/>
      <c r="HBS6" s="233"/>
      <c r="HBT6" s="231"/>
      <c r="HBU6" s="232"/>
      <c r="HBV6" s="232"/>
      <c r="HBW6" s="232"/>
      <c r="HBX6" s="232"/>
      <c r="HBY6" s="232"/>
      <c r="HBZ6" s="232"/>
      <c r="HCA6" s="233"/>
      <c r="HCB6" s="231"/>
      <c r="HCC6" s="232"/>
      <c r="HCD6" s="232"/>
      <c r="HCE6" s="232"/>
      <c r="HCF6" s="232"/>
      <c r="HCG6" s="232"/>
      <c r="HCH6" s="232"/>
      <c r="HCI6" s="233"/>
      <c r="HCJ6" s="231"/>
      <c r="HCK6" s="232"/>
      <c r="HCL6" s="232"/>
      <c r="HCM6" s="232"/>
      <c r="HCN6" s="232"/>
      <c r="HCO6" s="232"/>
      <c r="HCP6" s="232"/>
      <c r="HCQ6" s="233"/>
      <c r="HCR6" s="231"/>
      <c r="HCS6" s="232"/>
      <c r="HCT6" s="232"/>
      <c r="HCU6" s="232"/>
      <c r="HCV6" s="232"/>
      <c r="HCW6" s="232"/>
      <c r="HCX6" s="232"/>
      <c r="HCY6" s="233"/>
      <c r="HCZ6" s="231"/>
      <c r="HDA6" s="232"/>
      <c r="HDB6" s="232"/>
      <c r="HDC6" s="232"/>
      <c r="HDD6" s="232"/>
      <c r="HDE6" s="232"/>
      <c r="HDF6" s="232"/>
      <c r="HDG6" s="233"/>
      <c r="HDH6" s="231"/>
      <c r="HDI6" s="232"/>
      <c r="HDJ6" s="232"/>
      <c r="HDK6" s="232"/>
      <c r="HDL6" s="232"/>
      <c r="HDM6" s="232"/>
      <c r="HDN6" s="232"/>
      <c r="HDO6" s="233"/>
      <c r="HDP6" s="231"/>
      <c r="HDQ6" s="232"/>
      <c r="HDR6" s="232"/>
      <c r="HDS6" s="232"/>
      <c r="HDT6" s="232"/>
      <c r="HDU6" s="232"/>
      <c r="HDV6" s="232"/>
      <c r="HDW6" s="233"/>
      <c r="HDX6" s="231"/>
      <c r="HDY6" s="232"/>
      <c r="HDZ6" s="232"/>
      <c r="HEA6" s="232"/>
      <c r="HEB6" s="232"/>
      <c r="HEC6" s="232"/>
      <c r="HED6" s="232"/>
      <c r="HEE6" s="233"/>
      <c r="HEF6" s="231"/>
      <c r="HEG6" s="232"/>
      <c r="HEH6" s="232"/>
      <c r="HEI6" s="232"/>
      <c r="HEJ6" s="232"/>
      <c r="HEK6" s="232"/>
      <c r="HEL6" s="232"/>
      <c r="HEM6" s="233"/>
      <c r="HEN6" s="231"/>
      <c r="HEO6" s="232"/>
      <c r="HEP6" s="232"/>
      <c r="HEQ6" s="232"/>
      <c r="HER6" s="232"/>
      <c r="HES6" s="232"/>
      <c r="HET6" s="232"/>
      <c r="HEU6" s="233"/>
      <c r="HEV6" s="231"/>
      <c r="HEW6" s="232"/>
      <c r="HEX6" s="232"/>
      <c r="HEY6" s="232"/>
      <c r="HEZ6" s="232"/>
      <c r="HFA6" s="232"/>
      <c r="HFB6" s="232"/>
      <c r="HFC6" s="233"/>
      <c r="HFD6" s="231"/>
      <c r="HFE6" s="232"/>
      <c r="HFF6" s="232"/>
      <c r="HFG6" s="232"/>
      <c r="HFH6" s="232"/>
      <c r="HFI6" s="232"/>
      <c r="HFJ6" s="232"/>
      <c r="HFK6" s="233"/>
      <c r="HFL6" s="231"/>
      <c r="HFM6" s="232"/>
      <c r="HFN6" s="232"/>
      <c r="HFO6" s="232"/>
      <c r="HFP6" s="232"/>
      <c r="HFQ6" s="232"/>
      <c r="HFR6" s="232"/>
      <c r="HFS6" s="233"/>
      <c r="HFT6" s="231"/>
      <c r="HFU6" s="232"/>
      <c r="HFV6" s="232"/>
      <c r="HFW6" s="232"/>
      <c r="HFX6" s="232"/>
      <c r="HFY6" s="232"/>
      <c r="HFZ6" s="232"/>
      <c r="HGA6" s="233"/>
      <c r="HGB6" s="231"/>
      <c r="HGC6" s="232"/>
      <c r="HGD6" s="232"/>
      <c r="HGE6" s="232"/>
      <c r="HGF6" s="232"/>
      <c r="HGG6" s="232"/>
      <c r="HGH6" s="232"/>
      <c r="HGI6" s="233"/>
      <c r="HGJ6" s="231"/>
      <c r="HGK6" s="232"/>
      <c r="HGL6" s="232"/>
      <c r="HGM6" s="232"/>
      <c r="HGN6" s="232"/>
      <c r="HGO6" s="232"/>
      <c r="HGP6" s="232"/>
      <c r="HGQ6" s="233"/>
      <c r="HGR6" s="231"/>
      <c r="HGS6" s="232"/>
      <c r="HGT6" s="232"/>
      <c r="HGU6" s="232"/>
      <c r="HGV6" s="232"/>
      <c r="HGW6" s="232"/>
      <c r="HGX6" s="232"/>
      <c r="HGY6" s="233"/>
      <c r="HGZ6" s="231"/>
      <c r="HHA6" s="232"/>
      <c r="HHB6" s="232"/>
      <c r="HHC6" s="232"/>
      <c r="HHD6" s="232"/>
      <c r="HHE6" s="232"/>
      <c r="HHF6" s="232"/>
      <c r="HHG6" s="233"/>
      <c r="HHH6" s="231"/>
      <c r="HHI6" s="232"/>
      <c r="HHJ6" s="232"/>
      <c r="HHK6" s="232"/>
      <c r="HHL6" s="232"/>
      <c r="HHM6" s="232"/>
      <c r="HHN6" s="232"/>
      <c r="HHO6" s="233"/>
      <c r="HHP6" s="231"/>
      <c r="HHQ6" s="232"/>
      <c r="HHR6" s="232"/>
      <c r="HHS6" s="232"/>
      <c r="HHT6" s="232"/>
      <c r="HHU6" s="232"/>
      <c r="HHV6" s="232"/>
      <c r="HHW6" s="233"/>
      <c r="HHX6" s="231"/>
      <c r="HHY6" s="232"/>
      <c r="HHZ6" s="232"/>
      <c r="HIA6" s="232"/>
      <c r="HIB6" s="232"/>
      <c r="HIC6" s="232"/>
      <c r="HID6" s="232"/>
      <c r="HIE6" s="233"/>
      <c r="HIF6" s="231"/>
      <c r="HIG6" s="232"/>
      <c r="HIH6" s="232"/>
      <c r="HII6" s="232"/>
      <c r="HIJ6" s="232"/>
      <c r="HIK6" s="232"/>
      <c r="HIL6" s="232"/>
      <c r="HIM6" s="233"/>
      <c r="HIN6" s="231"/>
      <c r="HIO6" s="232"/>
      <c r="HIP6" s="232"/>
      <c r="HIQ6" s="232"/>
      <c r="HIR6" s="232"/>
      <c r="HIS6" s="232"/>
      <c r="HIT6" s="232"/>
      <c r="HIU6" s="233"/>
      <c r="HIV6" s="231"/>
      <c r="HIW6" s="232"/>
      <c r="HIX6" s="232"/>
      <c r="HIY6" s="232"/>
      <c r="HIZ6" s="232"/>
      <c r="HJA6" s="232"/>
      <c r="HJB6" s="232"/>
      <c r="HJC6" s="233"/>
      <c r="HJD6" s="231"/>
      <c r="HJE6" s="232"/>
      <c r="HJF6" s="232"/>
      <c r="HJG6" s="232"/>
      <c r="HJH6" s="232"/>
      <c r="HJI6" s="232"/>
      <c r="HJJ6" s="232"/>
      <c r="HJK6" s="233"/>
      <c r="HJL6" s="231"/>
      <c r="HJM6" s="232"/>
      <c r="HJN6" s="232"/>
      <c r="HJO6" s="232"/>
      <c r="HJP6" s="232"/>
      <c r="HJQ6" s="232"/>
      <c r="HJR6" s="232"/>
      <c r="HJS6" s="233"/>
      <c r="HJT6" s="231"/>
      <c r="HJU6" s="232"/>
      <c r="HJV6" s="232"/>
      <c r="HJW6" s="232"/>
      <c r="HJX6" s="232"/>
      <c r="HJY6" s="232"/>
      <c r="HJZ6" s="232"/>
      <c r="HKA6" s="233"/>
      <c r="HKB6" s="231"/>
      <c r="HKC6" s="232"/>
      <c r="HKD6" s="232"/>
      <c r="HKE6" s="232"/>
      <c r="HKF6" s="232"/>
      <c r="HKG6" s="232"/>
      <c r="HKH6" s="232"/>
      <c r="HKI6" s="233"/>
      <c r="HKJ6" s="231"/>
      <c r="HKK6" s="232"/>
      <c r="HKL6" s="232"/>
      <c r="HKM6" s="232"/>
      <c r="HKN6" s="232"/>
      <c r="HKO6" s="232"/>
      <c r="HKP6" s="232"/>
      <c r="HKQ6" s="233"/>
      <c r="HKR6" s="231"/>
      <c r="HKS6" s="232"/>
      <c r="HKT6" s="232"/>
      <c r="HKU6" s="232"/>
      <c r="HKV6" s="232"/>
      <c r="HKW6" s="232"/>
      <c r="HKX6" s="232"/>
      <c r="HKY6" s="233"/>
      <c r="HKZ6" s="231"/>
      <c r="HLA6" s="232"/>
      <c r="HLB6" s="232"/>
      <c r="HLC6" s="232"/>
      <c r="HLD6" s="232"/>
      <c r="HLE6" s="232"/>
      <c r="HLF6" s="232"/>
      <c r="HLG6" s="233"/>
      <c r="HLH6" s="231"/>
      <c r="HLI6" s="232"/>
      <c r="HLJ6" s="232"/>
      <c r="HLK6" s="232"/>
      <c r="HLL6" s="232"/>
      <c r="HLM6" s="232"/>
      <c r="HLN6" s="232"/>
      <c r="HLO6" s="233"/>
      <c r="HLP6" s="231"/>
      <c r="HLQ6" s="232"/>
      <c r="HLR6" s="232"/>
      <c r="HLS6" s="232"/>
      <c r="HLT6" s="232"/>
      <c r="HLU6" s="232"/>
      <c r="HLV6" s="232"/>
      <c r="HLW6" s="233"/>
      <c r="HLX6" s="231"/>
      <c r="HLY6" s="232"/>
      <c r="HLZ6" s="232"/>
      <c r="HMA6" s="232"/>
      <c r="HMB6" s="232"/>
      <c r="HMC6" s="232"/>
      <c r="HMD6" s="232"/>
      <c r="HME6" s="233"/>
      <c r="HMF6" s="231"/>
      <c r="HMG6" s="232"/>
      <c r="HMH6" s="232"/>
      <c r="HMI6" s="232"/>
      <c r="HMJ6" s="232"/>
      <c r="HMK6" s="232"/>
      <c r="HML6" s="232"/>
      <c r="HMM6" s="233"/>
      <c r="HMN6" s="231"/>
      <c r="HMO6" s="232"/>
      <c r="HMP6" s="232"/>
      <c r="HMQ6" s="232"/>
      <c r="HMR6" s="232"/>
      <c r="HMS6" s="232"/>
      <c r="HMT6" s="232"/>
      <c r="HMU6" s="233"/>
      <c r="HMV6" s="231"/>
      <c r="HMW6" s="232"/>
      <c r="HMX6" s="232"/>
      <c r="HMY6" s="232"/>
      <c r="HMZ6" s="232"/>
      <c r="HNA6" s="232"/>
      <c r="HNB6" s="232"/>
      <c r="HNC6" s="233"/>
      <c r="HND6" s="231"/>
      <c r="HNE6" s="232"/>
      <c r="HNF6" s="232"/>
      <c r="HNG6" s="232"/>
      <c r="HNH6" s="232"/>
      <c r="HNI6" s="232"/>
      <c r="HNJ6" s="232"/>
      <c r="HNK6" s="233"/>
      <c r="HNL6" s="231"/>
      <c r="HNM6" s="232"/>
      <c r="HNN6" s="232"/>
      <c r="HNO6" s="232"/>
      <c r="HNP6" s="232"/>
      <c r="HNQ6" s="232"/>
      <c r="HNR6" s="232"/>
      <c r="HNS6" s="233"/>
      <c r="HNT6" s="231"/>
      <c r="HNU6" s="232"/>
      <c r="HNV6" s="232"/>
      <c r="HNW6" s="232"/>
      <c r="HNX6" s="232"/>
      <c r="HNY6" s="232"/>
      <c r="HNZ6" s="232"/>
      <c r="HOA6" s="233"/>
      <c r="HOB6" s="231"/>
      <c r="HOC6" s="232"/>
      <c r="HOD6" s="232"/>
      <c r="HOE6" s="232"/>
      <c r="HOF6" s="232"/>
      <c r="HOG6" s="232"/>
      <c r="HOH6" s="232"/>
      <c r="HOI6" s="233"/>
      <c r="HOJ6" s="231"/>
      <c r="HOK6" s="232"/>
      <c r="HOL6" s="232"/>
      <c r="HOM6" s="232"/>
      <c r="HON6" s="232"/>
      <c r="HOO6" s="232"/>
      <c r="HOP6" s="232"/>
      <c r="HOQ6" s="233"/>
      <c r="HOR6" s="231"/>
      <c r="HOS6" s="232"/>
      <c r="HOT6" s="232"/>
      <c r="HOU6" s="232"/>
      <c r="HOV6" s="232"/>
      <c r="HOW6" s="232"/>
      <c r="HOX6" s="232"/>
      <c r="HOY6" s="233"/>
      <c r="HOZ6" s="231"/>
      <c r="HPA6" s="232"/>
      <c r="HPB6" s="232"/>
      <c r="HPC6" s="232"/>
      <c r="HPD6" s="232"/>
      <c r="HPE6" s="232"/>
      <c r="HPF6" s="232"/>
      <c r="HPG6" s="233"/>
      <c r="HPH6" s="231"/>
      <c r="HPI6" s="232"/>
      <c r="HPJ6" s="232"/>
      <c r="HPK6" s="232"/>
      <c r="HPL6" s="232"/>
      <c r="HPM6" s="232"/>
      <c r="HPN6" s="232"/>
      <c r="HPO6" s="233"/>
      <c r="HPP6" s="231"/>
      <c r="HPQ6" s="232"/>
      <c r="HPR6" s="232"/>
      <c r="HPS6" s="232"/>
      <c r="HPT6" s="232"/>
      <c r="HPU6" s="232"/>
      <c r="HPV6" s="232"/>
      <c r="HPW6" s="233"/>
      <c r="HPX6" s="231"/>
      <c r="HPY6" s="232"/>
      <c r="HPZ6" s="232"/>
      <c r="HQA6" s="232"/>
      <c r="HQB6" s="232"/>
      <c r="HQC6" s="232"/>
      <c r="HQD6" s="232"/>
      <c r="HQE6" s="233"/>
      <c r="HQF6" s="231"/>
      <c r="HQG6" s="232"/>
      <c r="HQH6" s="232"/>
      <c r="HQI6" s="232"/>
      <c r="HQJ6" s="232"/>
      <c r="HQK6" s="232"/>
      <c r="HQL6" s="232"/>
      <c r="HQM6" s="233"/>
      <c r="HQN6" s="231"/>
      <c r="HQO6" s="232"/>
      <c r="HQP6" s="232"/>
      <c r="HQQ6" s="232"/>
      <c r="HQR6" s="232"/>
      <c r="HQS6" s="232"/>
      <c r="HQT6" s="232"/>
      <c r="HQU6" s="233"/>
      <c r="HQV6" s="231"/>
      <c r="HQW6" s="232"/>
      <c r="HQX6" s="232"/>
      <c r="HQY6" s="232"/>
      <c r="HQZ6" s="232"/>
      <c r="HRA6" s="232"/>
      <c r="HRB6" s="232"/>
      <c r="HRC6" s="233"/>
      <c r="HRD6" s="231"/>
      <c r="HRE6" s="232"/>
      <c r="HRF6" s="232"/>
      <c r="HRG6" s="232"/>
      <c r="HRH6" s="232"/>
      <c r="HRI6" s="232"/>
      <c r="HRJ6" s="232"/>
      <c r="HRK6" s="233"/>
      <c r="HRL6" s="231"/>
      <c r="HRM6" s="232"/>
      <c r="HRN6" s="232"/>
      <c r="HRO6" s="232"/>
      <c r="HRP6" s="232"/>
      <c r="HRQ6" s="232"/>
      <c r="HRR6" s="232"/>
      <c r="HRS6" s="233"/>
      <c r="HRT6" s="231"/>
      <c r="HRU6" s="232"/>
      <c r="HRV6" s="232"/>
      <c r="HRW6" s="232"/>
      <c r="HRX6" s="232"/>
      <c r="HRY6" s="232"/>
      <c r="HRZ6" s="232"/>
      <c r="HSA6" s="233"/>
      <c r="HSB6" s="231"/>
      <c r="HSC6" s="232"/>
      <c r="HSD6" s="232"/>
      <c r="HSE6" s="232"/>
      <c r="HSF6" s="232"/>
      <c r="HSG6" s="232"/>
      <c r="HSH6" s="232"/>
      <c r="HSI6" s="233"/>
      <c r="HSJ6" s="231"/>
      <c r="HSK6" s="232"/>
      <c r="HSL6" s="232"/>
      <c r="HSM6" s="232"/>
      <c r="HSN6" s="232"/>
      <c r="HSO6" s="232"/>
      <c r="HSP6" s="232"/>
      <c r="HSQ6" s="233"/>
      <c r="HSR6" s="231"/>
      <c r="HSS6" s="232"/>
      <c r="HST6" s="232"/>
      <c r="HSU6" s="232"/>
      <c r="HSV6" s="232"/>
      <c r="HSW6" s="232"/>
      <c r="HSX6" s="232"/>
      <c r="HSY6" s="233"/>
      <c r="HSZ6" s="231"/>
      <c r="HTA6" s="232"/>
      <c r="HTB6" s="232"/>
      <c r="HTC6" s="232"/>
      <c r="HTD6" s="232"/>
      <c r="HTE6" s="232"/>
      <c r="HTF6" s="232"/>
      <c r="HTG6" s="233"/>
      <c r="HTH6" s="231"/>
      <c r="HTI6" s="232"/>
      <c r="HTJ6" s="232"/>
      <c r="HTK6" s="232"/>
      <c r="HTL6" s="232"/>
      <c r="HTM6" s="232"/>
      <c r="HTN6" s="232"/>
      <c r="HTO6" s="233"/>
      <c r="HTP6" s="231"/>
      <c r="HTQ6" s="232"/>
      <c r="HTR6" s="232"/>
      <c r="HTS6" s="232"/>
      <c r="HTT6" s="232"/>
      <c r="HTU6" s="232"/>
      <c r="HTV6" s="232"/>
      <c r="HTW6" s="233"/>
      <c r="HTX6" s="231"/>
      <c r="HTY6" s="232"/>
      <c r="HTZ6" s="232"/>
      <c r="HUA6" s="232"/>
      <c r="HUB6" s="232"/>
      <c r="HUC6" s="232"/>
      <c r="HUD6" s="232"/>
      <c r="HUE6" s="233"/>
      <c r="HUF6" s="231"/>
      <c r="HUG6" s="232"/>
      <c r="HUH6" s="232"/>
      <c r="HUI6" s="232"/>
      <c r="HUJ6" s="232"/>
      <c r="HUK6" s="232"/>
      <c r="HUL6" s="232"/>
      <c r="HUM6" s="233"/>
      <c r="HUN6" s="231"/>
      <c r="HUO6" s="232"/>
      <c r="HUP6" s="232"/>
      <c r="HUQ6" s="232"/>
      <c r="HUR6" s="232"/>
      <c r="HUS6" s="232"/>
      <c r="HUT6" s="232"/>
      <c r="HUU6" s="233"/>
      <c r="HUV6" s="231"/>
      <c r="HUW6" s="232"/>
      <c r="HUX6" s="232"/>
      <c r="HUY6" s="232"/>
      <c r="HUZ6" s="232"/>
      <c r="HVA6" s="232"/>
      <c r="HVB6" s="232"/>
      <c r="HVC6" s="233"/>
      <c r="HVD6" s="231"/>
      <c r="HVE6" s="232"/>
      <c r="HVF6" s="232"/>
      <c r="HVG6" s="232"/>
      <c r="HVH6" s="232"/>
      <c r="HVI6" s="232"/>
      <c r="HVJ6" s="232"/>
      <c r="HVK6" s="233"/>
      <c r="HVL6" s="231"/>
      <c r="HVM6" s="232"/>
      <c r="HVN6" s="232"/>
      <c r="HVO6" s="232"/>
      <c r="HVP6" s="232"/>
      <c r="HVQ6" s="232"/>
      <c r="HVR6" s="232"/>
      <c r="HVS6" s="233"/>
      <c r="HVT6" s="231"/>
      <c r="HVU6" s="232"/>
      <c r="HVV6" s="232"/>
      <c r="HVW6" s="232"/>
      <c r="HVX6" s="232"/>
      <c r="HVY6" s="232"/>
      <c r="HVZ6" s="232"/>
      <c r="HWA6" s="233"/>
      <c r="HWB6" s="231"/>
      <c r="HWC6" s="232"/>
      <c r="HWD6" s="232"/>
      <c r="HWE6" s="232"/>
      <c r="HWF6" s="232"/>
      <c r="HWG6" s="232"/>
      <c r="HWH6" s="232"/>
      <c r="HWI6" s="233"/>
      <c r="HWJ6" s="231"/>
      <c r="HWK6" s="232"/>
      <c r="HWL6" s="232"/>
      <c r="HWM6" s="232"/>
      <c r="HWN6" s="232"/>
      <c r="HWO6" s="232"/>
      <c r="HWP6" s="232"/>
      <c r="HWQ6" s="233"/>
      <c r="HWR6" s="231"/>
      <c r="HWS6" s="232"/>
      <c r="HWT6" s="232"/>
      <c r="HWU6" s="232"/>
      <c r="HWV6" s="232"/>
      <c r="HWW6" s="232"/>
      <c r="HWX6" s="232"/>
      <c r="HWY6" s="233"/>
      <c r="HWZ6" s="231"/>
      <c r="HXA6" s="232"/>
      <c r="HXB6" s="232"/>
      <c r="HXC6" s="232"/>
      <c r="HXD6" s="232"/>
      <c r="HXE6" s="232"/>
      <c r="HXF6" s="232"/>
      <c r="HXG6" s="233"/>
      <c r="HXH6" s="231"/>
      <c r="HXI6" s="232"/>
      <c r="HXJ6" s="232"/>
      <c r="HXK6" s="232"/>
      <c r="HXL6" s="232"/>
      <c r="HXM6" s="232"/>
      <c r="HXN6" s="232"/>
      <c r="HXO6" s="233"/>
      <c r="HXP6" s="231"/>
      <c r="HXQ6" s="232"/>
      <c r="HXR6" s="232"/>
      <c r="HXS6" s="232"/>
      <c r="HXT6" s="232"/>
      <c r="HXU6" s="232"/>
      <c r="HXV6" s="232"/>
      <c r="HXW6" s="233"/>
      <c r="HXX6" s="231"/>
      <c r="HXY6" s="232"/>
      <c r="HXZ6" s="232"/>
      <c r="HYA6" s="232"/>
      <c r="HYB6" s="232"/>
      <c r="HYC6" s="232"/>
      <c r="HYD6" s="232"/>
      <c r="HYE6" s="233"/>
      <c r="HYF6" s="231"/>
      <c r="HYG6" s="232"/>
      <c r="HYH6" s="232"/>
      <c r="HYI6" s="232"/>
      <c r="HYJ6" s="232"/>
      <c r="HYK6" s="232"/>
      <c r="HYL6" s="232"/>
      <c r="HYM6" s="233"/>
      <c r="HYN6" s="231"/>
      <c r="HYO6" s="232"/>
      <c r="HYP6" s="232"/>
      <c r="HYQ6" s="232"/>
      <c r="HYR6" s="232"/>
      <c r="HYS6" s="232"/>
      <c r="HYT6" s="232"/>
      <c r="HYU6" s="233"/>
      <c r="HYV6" s="231"/>
      <c r="HYW6" s="232"/>
      <c r="HYX6" s="232"/>
      <c r="HYY6" s="232"/>
      <c r="HYZ6" s="232"/>
      <c r="HZA6" s="232"/>
      <c r="HZB6" s="232"/>
      <c r="HZC6" s="233"/>
      <c r="HZD6" s="231"/>
      <c r="HZE6" s="232"/>
      <c r="HZF6" s="232"/>
      <c r="HZG6" s="232"/>
      <c r="HZH6" s="232"/>
      <c r="HZI6" s="232"/>
      <c r="HZJ6" s="232"/>
      <c r="HZK6" s="233"/>
      <c r="HZL6" s="231"/>
      <c r="HZM6" s="232"/>
      <c r="HZN6" s="232"/>
      <c r="HZO6" s="232"/>
      <c r="HZP6" s="232"/>
      <c r="HZQ6" s="232"/>
      <c r="HZR6" s="232"/>
      <c r="HZS6" s="233"/>
      <c r="HZT6" s="231"/>
      <c r="HZU6" s="232"/>
      <c r="HZV6" s="232"/>
      <c r="HZW6" s="232"/>
      <c r="HZX6" s="232"/>
      <c r="HZY6" s="232"/>
      <c r="HZZ6" s="232"/>
      <c r="IAA6" s="233"/>
      <c r="IAB6" s="231"/>
      <c r="IAC6" s="232"/>
      <c r="IAD6" s="232"/>
      <c r="IAE6" s="232"/>
      <c r="IAF6" s="232"/>
      <c r="IAG6" s="232"/>
      <c r="IAH6" s="232"/>
      <c r="IAI6" s="233"/>
      <c r="IAJ6" s="231"/>
      <c r="IAK6" s="232"/>
      <c r="IAL6" s="232"/>
      <c r="IAM6" s="232"/>
      <c r="IAN6" s="232"/>
      <c r="IAO6" s="232"/>
      <c r="IAP6" s="232"/>
      <c r="IAQ6" s="233"/>
      <c r="IAR6" s="231"/>
      <c r="IAS6" s="232"/>
      <c r="IAT6" s="232"/>
      <c r="IAU6" s="232"/>
      <c r="IAV6" s="232"/>
      <c r="IAW6" s="232"/>
      <c r="IAX6" s="232"/>
      <c r="IAY6" s="233"/>
      <c r="IAZ6" s="231"/>
      <c r="IBA6" s="232"/>
      <c r="IBB6" s="232"/>
      <c r="IBC6" s="232"/>
      <c r="IBD6" s="232"/>
      <c r="IBE6" s="232"/>
      <c r="IBF6" s="232"/>
      <c r="IBG6" s="233"/>
      <c r="IBH6" s="231"/>
      <c r="IBI6" s="232"/>
      <c r="IBJ6" s="232"/>
      <c r="IBK6" s="232"/>
      <c r="IBL6" s="232"/>
      <c r="IBM6" s="232"/>
      <c r="IBN6" s="232"/>
      <c r="IBO6" s="233"/>
      <c r="IBP6" s="231"/>
      <c r="IBQ6" s="232"/>
      <c r="IBR6" s="232"/>
      <c r="IBS6" s="232"/>
      <c r="IBT6" s="232"/>
      <c r="IBU6" s="232"/>
      <c r="IBV6" s="232"/>
      <c r="IBW6" s="233"/>
      <c r="IBX6" s="231"/>
      <c r="IBY6" s="232"/>
      <c r="IBZ6" s="232"/>
      <c r="ICA6" s="232"/>
      <c r="ICB6" s="232"/>
      <c r="ICC6" s="232"/>
      <c r="ICD6" s="232"/>
      <c r="ICE6" s="233"/>
      <c r="ICF6" s="231"/>
      <c r="ICG6" s="232"/>
      <c r="ICH6" s="232"/>
      <c r="ICI6" s="232"/>
      <c r="ICJ6" s="232"/>
      <c r="ICK6" s="232"/>
      <c r="ICL6" s="232"/>
      <c r="ICM6" s="233"/>
      <c r="ICN6" s="231"/>
      <c r="ICO6" s="232"/>
      <c r="ICP6" s="232"/>
      <c r="ICQ6" s="232"/>
      <c r="ICR6" s="232"/>
      <c r="ICS6" s="232"/>
      <c r="ICT6" s="232"/>
      <c r="ICU6" s="233"/>
      <c r="ICV6" s="231"/>
      <c r="ICW6" s="232"/>
      <c r="ICX6" s="232"/>
      <c r="ICY6" s="232"/>
      <c r="ICZ6" s="232"/>
      <c r="IDA6" s="232"/>
      <c r="IDB6" s="232"/>
      <c r="IDC6" s="233"/>
      <c r="IDD6" s="231"/>
      <c r="IDE6" s="232"/>
      <c r="IDF6" s="232"/>
      <c r="IDG6" s="232"/>
      <c r="IDH6" s="232"/>
      <c r="IDI6" s="232"/>
      <c r="IDJ6" s="232"/>
      <c r="IDK6" s="233"/>
      <c r="IDL6" s="231"/>
      <c r="IDM6" s="232"/>
      <c r="IDN6" s="232"/>
      <c r="IDO6" s="232"/>
      <c r="IDP6" s="232"/>
      <c r="IDQ6" s="232"/>
      <c r="IDR6" s="232"/>
      <c r="IDS6" s="233"/>
      <c r="IDT6" s="231"/>
      <c r="IDU6" s="232"/>
      <c r="IDV6" s="232"/>
      <c r="IDW6" s="232"/>
      <c r="IDX6" s="232"/>
      <c r="IDY6" s="232"/>
      <c r="IDZ6" s="232"/>
      <c r="IEA6" s="233"/>
      <c r="IEB6" s="231"/>
      <c r="IEC6" s="232"/>
      <c r="IED6" s="232"/>
      <c r="IEE6" s="232"/>
      <c r="IEF6" s="232"/>
      <c r="IEG6" s="232"/>
      <c r="IEH6" s="232"/>
      <c r="IEI6" s="233"/>
      <c r="IEJ6" s="231"/>
      <c r="IEK6" s="232"/>
      <c r="IEL6" s="232"/>
      <c r="IEM6" s="232"/>
      <c r="IEN6" s="232"/>
      <c r="IEO6" s="232"/>
      <c r="IEP6" s="232"/>
      <c r="IEQ6" s="233"/>
      <c r="IER6" s="231"/>
      <c r="IES6" s="232"/>
      <c r="IET6" s="232"/>
      <c r="IEU6" s="232"/>
      <c r="IEV6" s="232"/>
      <c r="IEW6" s="232"/>
      <c r="IEX6" s="232"/>
      <c r="IEY6" s="233"/>
      <c r="IEZ6" s="231"/>
      <c r="IFA6" s="232"/>
      <c r="IFB6" s="232"/>
      <c r="IFC6" s="232"/>
      <c r="IFD6" s="232"/>
      <c r="IFE6" s="232"/>
      <c r="IFF6" s="232"/>
      <c r="IFG6" s="233"/>
      <c r="IFH6" s="231"/>
      <c r="IFI6" s="232"/>
      <c r="IFJ6" s="232"/>
      <c r="IFK6" s="232"/>
      <c r="IFL6" s="232"/>
      <c r="IFM6" s="232"/>
      <c r="IFN6" s="232"/>
      <c r="IFO6" s="233"/>
      <c r="IFP6" s="231"/>
      <c r="IFQ6" s="232"/>
      <c r="IFR6" s="232"/>
      <c r="IFS6" s="232"/>
      <c r="IFT6" s="232"/>
      <c r="IFU6" s="232"/>
      <c r="IFV6" s="232"/>
      <c r="IFW6" s="233"/>
      <c r="IFX6" s="231"/>
      <c r="IFY6" s="232"/>
      <c r="IFZ6" s="232"/>
      <c r="IGA6" s="232"/>
      <c r="IGB6" s="232"/>
      <c r="IGC6" s="232"/>
      <c r="IGD6" s="232"/>
      <c r="IGE6" s="233"/>
      <c r="IGF6" s="231"/>
      <c r="IGG6" s="232"/>
      <c r="IGH6" s="232"/>
      <c r="IGI6" s="232"/>
      <c r="IGJ6" s="232"/>
      <c r="IGK6" s="232"/>
      <c r="IGL6" s="232"/>
      <c r="IGM6" s="233"/>
      <c r="IGN6" s="231"/>
      <c r="IGO6" s="232"/>
      <c r="IGP6" s="232"/>
      <c r="IGQ6" s="232"/>
      <c r="IGR6" s="232"/>
      <c r="IGS6" s="232"/>
      <c r="IGT6" s="232"/>
      <c r="IGU6" s="233"/>
      <c r="IGV6" s="231"/>
      <c r="IGW6" s="232"/>
      <c r="IGX6" s="232"/>
      <c r="IGY6" s="232"/>
      <c r="IGZ6" s="232"/>
      <c r="IHA6" s="232"/>
      <c r="IHB6" s="232"/>
      <c r="IHC6" s="233"/>
      <c r="IHD6" s="231"/>
      <c r="IHE6" s="232"/>
      <c r="IHF6" s="232"/>
      <c r="IHG6" s="232"/>
      <c r="IHH6" s="232"/>
      <c r="IHI6" s="232"/>
      <c r="IHJ6" s="232"/>
      <c r="IHK6" s="233"/>
      <c r="IHL6" s="231"/>
      <c r="IHM6" s="232"/>
      <c r="IHN6" s="232"/>
      <c r="IHO6" s="232"/>
      <c r="IHP6" s="232"/>
      <c r="IHQ6" s="232"/>
      <c r="IHR6" s="232"/>
      <c r="IHS6" s="233"/>
      <c r="IHT6" s="231"/>
      <c r="IHU6" s="232"/>
      <c r="IHV6" s="232"/>
      <c r="IHW6" s="232"/>
      <c r="IHX6" s="232"/>
      <c r="IHY6" s="232"/>
      <c r="IHZ6" s="232"/>
      <c r="IIA6" s="233"/>
      <c r="IIB6" s="231"/>
      <c r="IIC6" s="232"/>
      <c r="IID6" s="232"/>
      <c r="IIE6" s="232"/>
      <c r="IIF6" s="232"/>
      <c r="IIG6" s="232"/>
      <c r="IIH6" s="232"/>
      <c r="III6" s="233"/>
      <c r="IIJ6" s="231"/>
      <c r="IIK6" s="232"/>
      <c r="IIL6" s="232"/>
      <c r="IIM6" s="232"/>
      <c r="IIN6" s="232"/>
      <c r="IIO6" s="232"/>
      <c r="IIP6" s="232"/>
      <c r="IIQ6" s="233"/>
      <c r="IIR6" s="231"/>
      <c r="IIS6" s="232"/>
      <c r="IIT6" s="232"/>
      <c r="IIU6" s="232"/>
      <c r="IIV6" s="232"/>
      <c r="IIW6" s="232"/>
      <c r="IIX6" s="232"/>
      <c r="IIY6" s="233"/>
      <c r="IIZ6" s="231"/>
      <c r="IJA6" s="232"/>
      <c r="IJB6" s="232"/>
      <c r="IJC6" s="232"/>
      <c r="IJD6" s="232"/>
      <c r="IJE6" s="232"/>
      <c r="IJF6" s="232"/>
      <c r="IJG6" s="233"/>
      <c r="IJH6" s="231"/>
      <c r="IJI6" s="232"/>
      <c r="IJJ6" s="232"/>
      <c r="IJK6" s="232"/>
      <c r="IJL6" s="232"/>
      <c r="IJM6" s="232"/>
      <c r="IJN6" s="232"/>
      <c r="IJO6" s="233"/>
      <c r="IJP6" s="231"/>
      <c r="IJQ6" s="232"/>
      <c r="IJR6" s="232"/>
      <c r="IJS6" s="232"/>
      <c r="IJT6" s="232"/>
      <c r="IJU6" s="232"/>
      <c r="IJV6" s="232"/>
      <c r="IJW6" s="233"/>
      <c r="IJX6" s="231"/>
      <c r="IJY6" s="232"/>
      <c r="IJZ6" s="232"/>
      <c r="IKA6" s="232"/>
      <c r="IKB6" s="232"/>
      <c r="IKC6" s="232"/>
      <c r="IKD6" s="232"/>
      <c r="IKE6" s="233"/>
      <c r="IKF6" s="231"/>
      <c r="IKG6" s="232"/>
      <c r="IKH6" s="232"/>
      <c r="IKI6" s="232"/>
      <c r="IKJ6" s="232"/>
      <c r="IKK6" s="232"/>
      <c r="IKL6" s="232"/>
      <c r="IKM6" s="233"/>
      <c r="IKN6" s="231"/>
      <c r="IKO6" s="232"/>
      <c r="IKP6" s="232"/>
      <c r="IKQ6" s="232"/>
      <c r="IKR6" s="232"/>
      <c r="IKS6" s="232"/>
      <c r="IKT6" s="232"/>
      <c r="IKU6" s="233"/>
      <c r="IKV6" s="231"/>
      <c r="IKW6" s="232"/>
      <c r="IKX6" s="232"/>
      <c r="IKY6" s="232"/>
      <c r="IKZ6" s="232"/>
      <c r="ILA6" s="232"/>
      <c r="ILB6" s="232"/>
      <c r="ILC6" s="233"/>
      <c r="ILD6" s="231"/>
      <c r="ILE6" s="232"/>
      <c r="ILF6" s="232"/>
      <c r="ILG6" s="232"/>
      <c r="ILH6" s="232"/>
      <c r="ILI6" s="232"/>
      <c r="ILJ6" s="232"/>
      <c r="ILK6" s="233"/>
      <c r="ILL6" s="231"/>
      <c r="ILM6" s="232"/>
      <c r="ILN6" s="232"/>
      <c r="ILO6" s="232"/>
      <c r="ILP6" s="232"/>
      <c r="ILQ6" s="232"/>
      <c r="ILR6" s="232"/>
      <c r="ILS6" s="233"/>
      <c r="ILT6" s="231"/>
      <c r="ILU6" s="232"/>
      <c r="ILV6" s="232"/>
      <c r="ILW6" s="232"/>
      <c r="ILX6" s="232"/>
      <c r="ILY6" s="232"/>
      <c r="ILZ6" s="232"/>
      <c r="IMA6" s="233"/>
      <c r="IMB6" s="231"/>
      <c r="IMC6" s="232"/>
      <c r="IMD6" s="232"/>
      <c r="IME6" s="232"/>
      <c r="IMF6" s="232"/>
      <c r="IMG6" s="232"/>
      <c r="IMH6" s="232"/>
      <c r="IMI6" s="233"/>
      <c r="IMJ6" s="231"/>
      <c r="IMK6" s="232"/>
      <c r="IML6" s="232"/>
      <c r="IMM6" s="232"/>
      <c r="IMN6" s="232"/>
      <c r="IMO6" s="232"/>
      <c r="IMP6" s="232"/>
      <c r="IMQ6" s="233"/>
      <c r="IMR6" s="231"/>
      <c r="IMS6" s="232"/>
      <c r="IMT6" s="232"/>
      <c r="IMU6" s="232"/>
      <c r="IMV6" s="232"/>
      <c r="IMW6" s="232"/>
      <c r="IMX6" s="232"/>
      <c r="IMY6" s="233"/>
      <c r="IMZ6" s="231"/>
      <c r="INA6" s="232"/>
      <c r="INB6" s="232"/>
      <c r="INC6" s="232"/>
      <c r="IND6" s="232"/>
      <c r="INE6" s="232"/>
      <c r="INF6" s="232"/>
      <c r="ING6" s="233"/>
      <c r="INH6" s="231"/>
      <c r="INI6" s="232"/>
      <c r="INJ6" s="232"/>
      <c r="INK6" s="232"/>
      <c r="INL6" s="232"/>
      <c r="INM6" s="232"/>
      <c r="INN6" s="232"/>
      <c r="INO6" s="233"/>
      <c r="INP6" s="231"/>
      <c r="INQ6" s="232"/>
      <c r="INR6" s="232"/>
      <c r="INS6" s="232"/>
      <c r="INT6" s="232"/>
      <c r="INU6" s="232"/>
      <c r="INV6" s="232"/>
      <c r="INW6" s="233"/>
      <c r="INX6" s="231"/>
      <c r="INY6" s="232"/>
      <c r="INZ6" s="232"/>
      <c r="IOA6" s="232"/>
      <c r="IOB6" s="232"/>
      <c r="IOC6" s="232"/>
      <c r="IOD6" s="232"/>
      <c r="IOE6" s="233"/>
      <c r="IOF6" s="231"/>
      <c r="IOG6" s="232"/>
      <c r="IOH6" s="232"/>
      <c r="IOI6" s="232"/>
      <c r="IOJ6" s="232"/>
      <c r="IOK6" s="232"/>
      <c r="IOL6" s="232"/>
      <c r="IOM6" s="233"/>
      <c r="ION6" s="231"/>
      <c r="IOO6" s="232"/>
      <c r="IOP6" s="232"/>
      <c r="IOQ6" s="232"/>
      <c r="IOR6" s="232"/>
      <c r="IOS6" s="232"/>
      <c r="IOT6" s="232"/>
      <c r="IOU6" s="233"/>
      <c r="IOV6" s="231"/>
      <c r="IOW6" s="232"/>
      <c r="IOX6" s="232"/>
      <c r="IOY6" s="232"/>
      <c r="IOZ6" s="232"/>
      <c r="IPA6" s="232"/>
      <c r="IPB6" s="232"/>
      <c r="IPC6" s="233"/>
      <c r="IPD6" s="231"/>
      <c r="IPE6" s="232"/>
      <c r="IPF6" s="232"/>
      <c r="IPG6" s="232"/>
      <c r="IPH6" s="232"/>
      <c r="IPI6" s="232"/>
      <c r="IPJ6" s="232"/>
      <c r="IPK6" s="233"/>
      <c r="IPL6" s="231"/>
      <c r="IPM6" s="232"/>
      <c r="IPN6" s="232"/>
      <c r="IPO6" s="232"/>
      <c r="IPP6" s="232"/>
      <c r="IPQ6" s="232"/>
      <c r="IPR6" s="232"/>
      <c r="IPS6" s="233"/>
      <c r="IPT6" s="231"/>
      <c r="IPU6" s="232"/>
      <c r="IPV6" s="232"/>
      <c r="IPW6" s="232"/>
      <c r="IPX6" s="232"/>
      <c r="IPY6" s="232"/>
      <c r="IPZ6" s="232"/>
      <c r="IQA6" s="233"/>
      <c r="IQB6" s="231"/>
      <c r="IQC6" s="232"/>
      <c r="IQD6" s="232"/>
      <c r="IQE6" s="232"/>
      <c r="IQF6" s="232"/>
      <c r="IQG6" s="232"/>
      <c r="IQH6" s="232"/>
      <c r="IQI6" s="233"/>
      <c r="IQJ6" s="231"/>
      <c r="IQK6" s="232"/>
      <c r="IQL6" s="232"/>
      <c r="IQM6" s="232"/>
      <c r="IQN6" s="232"/>
      <c r="IQO6" s="232"/>
      <c r="IQP6" s="232"/>
      <c r="IQQ6" s="233"/>
      <c r="IQR6" s="231"/>
      <c r="IQS6" s="232"/>
      <c r="IQT6" s="232"/>
      <c r="IQU6" s="232"/>
      <c r="IQV6" s="232"/>
      <c r="IQW6" s="232"/>
      <c r="IQX6" s="232"/>
      <c r="IQY6" s="233"/>
      <c r="IQZ6" s="231"/>
      <c r="IRA6" s="232"/>
      <c r="IRB6" s="232"/>
      <c r="IRC6" s="232"/>
      <c r="IRD6" s="232"/>
      <c r="IRE6" s="232"/>
      <c r="IRF6" s="232"/>
      <c r="IRG6" s="233"/>
      <c r="IRH6" s="231"/>
      <c r="IRI6" s="232"/>
      <c r="IRJ6" s="232"/>
      <c r="IRK6" s="232"/>
      <c r="IRL6" s="232"/>
      <c r="IRM6" s="232"/>
      <c r="IRN6" s="232"/>
      <c r="IRO6" s="233"/>
      <c r="IRP6" s="231"/>
      <c r="IRQ6" s="232"/>
      <c r="IRR6" s="232"/>
      <c r="IRS6" s="232"/>
      <c r="IRT6" s="232"/>
      <c r="IRU6" s="232"/>
      <c r="IRV6" s="232"/>
      <c r="IRW6" s="233"/>
      <c r="IRX6" s="231"/>
      <c r="IRY6" s="232"/>
      <c r="IRZ6" s="232"/>
      <c r="ISA6" s="232"/>
      <c r="ISB6" s="232"/>
      <c r="ISC6" s="232"/>
      <c r="ISD6" s="232"/>
      <c r="ISE6" s="233"/>
      <c r="ISF6" s="231"/>
      <c r="ISG6" s="232"/>
      <c r="ISH6" s="232"/>
      <c r="ISI6" s="232"/>
      <c r="ISJ6" s="232"/>
      <c r="ISK6" s="232"/>
      <c r="ISL6" s="232"/>
      <c r="ISM6" s="233"/>
      <c r="ISN6" s="231"/>
      <c r="ISO6" s="232"/>
      <c r="ISP6" s="232"/>
      <c r="ISQ6" s="232"/>
      <c r="ISR6" s="232"/>
      <c r="ISS6" s="232"/>
      <c r="IST6" s="232"/>
      <c r="ISU6" s="233"/>
      <c r="ISV6" s="231"/>
      <c r="ISW6" s="232"/>
      <c r="ISX6" s="232"/>
      <c r="ISY6" s="232"/>
      <c r="ISZ6" s="232"/>
      <c r="ITA6" s="232"/>
      <c r="ITB6" s="232"/>
      <c r="ITC6" s="233"/>
      <c r="ITD6" s="231"/>
      <c r="ITE6" s="232"/>
      <c r="ITF6" s="232"/>
      <c r="ITG6" s="232"/>
      <c r="ITH6" s="232"/>
      <c r="ITI6" s="232"/>
      <c r="ITJ6" s="232"/>
      <c r="ITK6" s="233"/>
      <c r="ITL6" s="231"/>
      <c r="ITM6" s="232"/>
      <c r="ITN6" s="232"/>
      <c r="ITO6" s="232"/>
      <c r="ITP6" s="232"/>
      <c r="ITQ6" s="232"/>
      <c r="ITR6" s="232"/>
      <c r="ITS6" s="233"/>
      <c r="ITT6" s="231"/>
      <c r="ITU6" s="232"/>
      <c r="ITV6" s="232"/>
      <c r="ITW6" s="232"/>
      <c r="ITX6" s="232"/>
      <c r="ITY6" s="232"/>
      <c r="ITZ6" s="232"/>
      <c r="IUA6" s="233"/>
      <c r="IUB6" s="231"/>
      <c r="IUC6" s="232"/>
      <c r="IUD6" s="232"/>
      <c r="IUE6" s="232"/>
      <c r="IUF6" s="232"/>
      <c r="IUG6" s="232"/>
      <c r="IUH6" s="232"/>
      <c r="IUI6" s="233"/>
      <c r="IUJ6" s="231"/>
      <c r="IUK6" s="232"/>
      <c r="IUL6" s="232"/>
      <c r="IUM6" s="232"/>
      <c r="IUN6" s="232"/>
      <c r="IUO6" s="232"/>
      <c r="IUP6" s="232"/>
      <c r="IUQ6" s="233"/>
      <c r="IUR6" s="231"/>
      <c r="IUS6" s="232"/>
      <c r="IUT6" s="232"/>
      <c r="IUU6" s="232"/>
      <c r="IUV6" s="232"/>
      <c r="IUW6" s="232"/>
      <c r="IUX6" s="232"/>
      <c r="IUY6" s="233"/>
      <c r="IUZ6" s="231"/>
      <c r="IVA6" s="232"/>
      <c r="IVB6" s="232"/>
      <c r="IVC6" s="232"/>
      <c r="IVD6" s="232"/>
      <c r="IVE6" s="232"/>
      <c r="IVF6" s="232"/>
      <c r="IVG6" s="233"/>
      <c r="IVH6" s="231"/>
      <c r="IVI6" s="232"/>
      <c r="IVJ6" s="232"/>
      <c r="IVK6" s="232"/>
      <c r="IVL6" s="232"/>
      <c r="IVM6" s="232"/>
      <c r="IVN6" s="232"/>
      <c r="IVO6" s="233"/>
      <c r="IVP6" s="231"/>
      <c r="IVQ6" s="232"/>
      <c r="IVR6" s="232"/>
      <c r="IVS6" s="232"/>
      <c r="IVT6" s="232"/>
      <c r="IVU6" s="232"/>
      <c r="IVV6" s="232"/>
      <c r="IVW6" s="233"/>
      <c r="IVX6" s="231"/>
      <c r="IVY6" s="232"/>
      <c r="IVZ6" s="232"/>
      <c r="IWA6" s="232"/>
      <c r="IWB6" s="232"/>
      <c r="IWC6" s="232"/>
      <c r="IWD6" s="232"/>
      <c r="IWE6" s="233"/>
      <c r="IWF6" s="231"/>
      <c r="IWG6" s="232"/>
      <c r="IWH6" s="232"/>
      <c r="IWI6" s="232"/>
      <c r="IWJ6" s="232"/>
      <c r="IWK6" s="232"/>
      <c r="IWL6" s="232"/>
      <c r="IWM6" s="233"/>
      <c r="IWN6" s="231"/>
      <c r="IWO6" s="232"/>
      <c r="IWP6" s="232"/>
      <c r="IWQ6" s="232"/>
      <c r="IWR6" s="232"/>
      <c r="IWS6" s="232"/>
      <c r="IWT6" s="232"/>
      <c r="IWU6" s="233"/>
      <c r="IWV6" s="231"/>
      <c r="IWW6" s="232"/>
      <c r="IWX6" s="232"/>
      <c r="IWY6" s="232"/>
      <c r="IWZ6" s="232"/>
      <c r="IXA6" s="232"/>
      <c r="IXB6" s="232"/>
      <c r="IXC6" s="233"/>
      <c r="IXD6" s="231"/>
      <c r="IXE6" s="232"/>
      <c r="IXF6" s="232"/>
      <c r="IXG6" s="232"/>
      <c r="IXH6" s="232"/>
      <c r="IXI6" s="232"/>
      <c r="IXJ6" s="232"/>
      <c r="IXK6" s="233"/>
      <c r="IXL6" s="231"/>
      <c r="IXM6" s="232"/>
      <c r="IXN6" s="232"/>
      <c r="IXO6" s="232"/>
      <c r="IXP6" s="232"/>
      <c r="IXQ6" s="232"/>
      <c r="IXR6" s="232"/>
      <c r="IXS6" s="233"/>
      <c r="IXT6" s="231"/>
      <c r="IXU6" s="232"/>
      <c r="IXV6" s="232"/>
      <c r="IXW6" s="232"/>
      <c r="IXX6" s="232"/>
      <c r="IXY6" s="232"/>
      <c r="IXZ6" s="232"/>
      <c r="IYA6" s="233"/>
      <c r="IYB6" s="231"/>
      <c r="IYC6" s="232"/>
      <c r="IYD6" s="232"/>
      <c r="IYE6" s="232"/>
      <c r="IYF6" s="232"/>
      <c r="IYG6" s="232"/>
      <c r="IYH6" s="232"/>
      <c r="IYI6" s="233"/>
      <c r="IYJ6" s="231"/>
      <c r="IYK6" s="232"/>
      <c r="IYL6" s="232"/>
      <c r="IYM6" s="232"/>
      <c r="IYN6" s="232"/>
      <c r="IYO6" s="232"/>
      <c r="IYP6" s="232"/>
      <c r="IYQ6" s="233"/>
      <c r="IYR6" s="231"/>
      <c r="IYS6" s="232"/>
      <c r="IYT6" s="232"/>
      <c r="IYU6" s="232"/>
      <c r="IYV6" s="232"/>
      <c r="IYW6" s="232"/>
      <c r="IYX6" s="232"/>
      <c r="IYY6" s="233"/>
      <c r="IYZ6" s="231"/>
      <c r="IZA6" s="232"/>
      <c r="IZB6" s="232"/>
      <c r="IZC6" s="232"/>
      <c r="IZD6" s="232"/>
      <c r="IZE6" s="232"/>
      <c r="IZF6" s="232"/>
      <c r="IZG6" s="233"/>
      <c r="IZH6" s="231"/>
      <c r="IZI6" s="232"/>
      <c r="IZJ6" s="232"/>
      <c r="IZK6" s="232"/>
      <c r="IZL6" s="232"/>
      <c r="IZM6" s="232"/>
      <c r="IZN6" s="232"/>
      <c r="IZO6" s="233"/>
      <c r="IZP6" s="231"/>
      <c r="IZQ6" s="232"/>
      <c r="IZR6" s="232"/>
      <c r="IZS6" s="232"/>
      <c r="IZT6" s="232"/>
      <c r="IZU6" s="232"/>
      <c r="IZV6" s="232"/>
      <c r="IZW6" s="233"/>
      <c r="IZX6" s="231"/>
      <c r="IZY6" s="232"/>
      <c r="IZZ6" s="232"/>
      <c r="JAA6" s="232"/>
      <c r="JAB6" s="232"/>
      <c r="JAC6" s="232"/>
      <c r="JAD6" s="232"/>
      <c r="JAE6" s="233"/>
      <c r="JAF6" s="231"/>
      <c r="JAG6" s="232"/>
      <c r="JAH6" s="232"/>
      <c r="JAI6" s="232"/>
      <c r="JAJ6" s="232"/>
      <c r="JAK6" s="232"/>
      <c r="JAL6" s="232"/>
      <c r="JAM6" s="233"/>
      <c r="JAN6" s="231"/>
      <c r="JAO6" s="232"/>
      <c r="JAP6" s="232"/>
      <c r="JAQ6" s="232"/>
      <c r="JAR6" s="232"/>
      <c r="JAS6" s="232"/>
      <c r="JAT6" s="232"/>
      <c r="JAU6" s="233"/>
      <c r="JAV6" s="231"/>
      <c r="JAW6" s="232"/>
      <c r="JAX6" s="232"/>
      <c r="JAY6" s="232"/>
      <c r="JAZ6" s="232"/>
      <c r="JBA6" s="232"/>
      <c r="JBB6" s="232"/>
      <c r="JBC6" s="233"/>
      <c r="JBD6" s="231"/>
      <c r="JBE6" s="232"/>
      <c r="JBF6" s="232"/>
      <c r="JBG6" s="232"/>
      <c r="JBH6" s="232"/>
      <c r="JBI6" s="232"/>
      <c r="JBJ6" s="232"/>
      <c r="JBK6" s="233"/>
      <c r="JBL6" s="231"/>
      <c r="JBM6" s="232"/>
      <c r="JBN6" s="232"/>
      <c r="JBO6" s="232"/>
      <c r="JBP6" s="232"/>
      <c r="JBQ6" s="232"/>
      <c r="JBR6" s="232"/>
      <c r="JBS6" s="233"/>
      <c r="JBT6" s="231"/>
      <c r="JBU6" s="232"/>
      <c r="JBV6" s="232"/>
      <c r="JBW6" s="232"/>
      <c r="JBX6" s="232"/>
      <c r="JBY6" s="232"/>
      <c r="JBZ6" s="232"/>
      <c r="JCA6" s="233"/>
      <c r="JCB6" s="231"/>
      <c r="JCC6" s="232"/>
      <c r="JCD6" s="232"/>
      <c r="JCE6" s="232"/>
      <c r="JCF6" s="232"/>
      <c r="JCG6" s="232"/>
      <c r="JCH6" s="232"/>
      <c r="JCI6" s="233"/>
      <c r="JCJ6" s="231"/>
      <c r="JCK6" s="232"/>
      <c r="JCL6" s="232"/>
      <c r="JCM6" s="232"/>
      <c r="JCN6" s="232"/>
      <c r="JCO6" s="232"/>
      <c r="JCP6" s="232"/>
      <c r="JCQ6" s="233"/>
      <c r="JCR6" s="231"/>
      <c r="JCS6" s="232"/>
      <c r="JCT6" s="232"/>
      <c r="JCU6" s="232"/>
      <c r="JCV6" s="232"/>
      <c r="JCW6" s="232"/>
      <c r="JCX6" s="232"/>
      <c r="JCY6" s="233"/>
      <c r="JCZ6" s="231"/>
      <c r="JDA6" s="232"/>
      <c r="JDB6" s="232"/>
      <c r="JDC6" s="232"/>
      <c r="JDD6" s="232"/>
      <c r="JDE6" s="232"/>
      <c r="JDF6" s="232"/>
      <c r="JDG6" s="233"/>
      <c r="JDH6" s="231"/>
      <c r="JDI6" s="232"/>
      <c r="JDJ6" s="232"/>
      <c r="JDK6" s="232"/>
      <c r="JDL6" s="232"/>
      <c r="JDM6" s="232"/>
      <c r="JDN6" s="232"/>
      <c r="JDO6" s="233"/>
      <c r="JDP6" s="231"/>
      <c r="JDQ6" s="232"/>
      <c r="JDR6" s="232"/>
      <c r="JDS6" s="232"/>
      <c r="JDT6" s="232"/>
      <c r="JDU6" s="232"/>
      <c r="JDV6" s="232"/>
      <c r="JDW6" s="233"/>
      <c r="JDX6" s="231"/>
      <c r="JDY6" s="232"/>
      <c r="JDZ6" s="232"/>
      <c r="JEA6" s="232"/>
      <c r="JEB6" s="232"/>
      <c r="JEC6" s="232"/>
      <c r="JED6" s="232"/>
      <c r="JEE6" s="233"/>
      <c r="JEF6" s="231"/>
      <c r="JEG6" s="232"/>
      <c r="JEH6" s="232"/>
      <c r="JEI6" s="232"/>
      <c r="JEJ6" s="232"/>
      <c r="JEK6" s="232"/>
      <c r="JEL6" s="232"/>
      <c r="JEM6" s="233"/>
      <c r="JEN6" s="231"/>
      <c r="JEO6" s="232"/>
      <c r="JEP6" s="232"/>
      <c r="JEQ6" s="232"/>
      <c r="JER6" s="232"/>
      <c r="JES6" s="232"/>
      <c r="JET6" s="232"/>
      <c r="JEU6" s="233"/>
      <c r="JEV6" s="231"/>
      <c r="JEW6" s="232"/>
      <c r="JEX6" s="232"/>
      <c r="JEY6" s="232"/>
      <c r="JEZ6" s="232"/>
      <c r="JFA6" s="232"/>
      <c r="JFB6" s="232"/>
      <c r="JFC6" s="233"/>
      <c r="JFD6" s="231"/>
      <c r="JFE6" s="232"/>
      <c r="JFF6" s="232"/>
      <c r="JFG6" s="232"/>
      <c r="JFH6" s="232"/>
      <c r="JFI6" s="232"/>
      <c r="JFJ6" s="232"/>
      <c r="JFK6" s="233"/>
      <c r="JFL6" s="231"/>
      <c r="JFM6" s="232"/>
      <c r="JFN6" s="232"/>
      <c r="JFO6" s="232"/>
      <c r="JFP6" s="232"/>
      <c r="JFQ6" s="232"/>
      <c r="JFR6" s="232"/>
      <c r="JFS6" s="233"/>
      <c r="JFT6" s="231"/>
      <c r="JFU6" s="232"/>
      <c r="JFV6" s="232"/>
      <c r="JFW6" s="232"/>
      <c r="JFX6" s="232"/>
      <c r="JFY6" s="232"/>
      <c r="JFZ6" s="232"/>
      <c r="JGA6" s="233"/>
      <c r="JGB6" s="231"/>
      <c r="JGC6" s="232"/>
      <c r="JGD6" s="232"/>
      <c r="JGE6" s="232"/>
      <c r="JGF6" s="232"/>
      <c r="JGG6" s="232"/>
      <c r="JGH6" s="232"/>
      <c r="JGI6" s="233"/>
      <c r="JGJ6" s="231"/>
      <c r="JGK6" s="232"/>
      <c r="JGL6" s="232"/>
      <c r="JGM6" s="232"/>
      <c r="JGN6" s="232"/>
      <c r="JGO6" s="232"/>
      <c r="JGP6" s="232"/>
      <c r="JGQ6" s="233"/>
      <c r="JGR6" s="231"/>
      <c r="JGS6" s="232"/>
      <c r="JGT6" s="232"/>
      <c r="JGU6" s="232"/>
      <c r="JGV6" s="232"/>
      <c r="JGW6" s="232"/>
      <c r="JGX6" s="232"/>
      <c r="JGY6" s="233"/>
      <c r="JGZ6" s="231"/>
      <c r="JHA6" s="232"/>
      <c r="JHB6" s="232"/>
      <c r="JHC6" s="232"/>
      <c r="JHD6" s="232"/>
      <c r="JHE6" s="232"/>
      <c r="JHF6" s="232"/>
      <c r="JHG6" s="233"/>
      <c r="JHH6" s="231"/>
      <c r="JHI6" s="232"/>
      <c r="JHJ6" s="232"/>
      <c r="JHK6" s="232"/>
      <c r="JHL6" s="232"/>
      <c r="JHM6" s="232"/>
      <c r="JHN6" s="232"/>
      <c r="JHO6" s="233"/>
      <c r="JHP6" s="231"/>
      <c r="JHQ6" s="232"/>
      <c r="JHR6" s="232"/>
      <c r="JHS6" s="232"/>
      <c r="JHT6" s="232"/>
      <c r="JHU6" s="232"/>
      <c r="JHV6" s="232"/>
      <c r="JHW6" s="233"/>
      <c r="JHX6" s="231"/>
      <c r="JHY6" s="232"/>
      <c r="JHZ6" s="232"/>
      <c r="JIA6" s="232"/>
      <c r="JIB6" s="232"/>
      <c r="JIC6" s="232"/>
      <c r="JID6" s="232"/>
      <c r="JIE6" s="233"/>
      <c r="JIF6" s="231"/>
      <c r="JIG6" s="232"/>
      <c r="JIH6" s="232"/>
      <c r="JII6" s="232"/>
      <c r="JIJ6" s="232"/>
      <c r="JIK6" s="232"/>
      <c r="JIL6" s="232"/>
      <c r="JIM6" s="233"/>
      <c r="JIN6" s="231"/>
      <c r="JIO6" s="232"/>
      <c r="JIP6" s="232"/>
      <c r="JIQ6" s="232"/>
      <c r="JIR6" s="232"/>
      <c r="JIS6" s="232"/>
      <c r="JIT6" s="232"/>
      <c r="JIU6" s="233"/>
      <c r="JIV6" s="231"/>
      <c r="JIW6" s="232"/>
      <c r="JIX6" s="232"/>
      <c r="JIY6" s="232"/>
      <c r="JIZ6" s="232"/>
      <c r="JJA6" s="232"/>
      <c r="JJB6" s="232"/>
      <c r="JJC6" s="233"/>
      <c r="JJD6" s="231"/>
      <c r="JJE6" s="232"/>
      <c r="JJF6" s="232"/>
      <c r="JJG6" s="232"/>
      <c r="JJH6" s="232"/>
      <c r="JJI6" s="232"/>
      <c r="JJJ6" s="232"/>
      <c r="JJK6" s="233"/>
      <c r="JJL6" s="231"/>
      <c r="JJM6" s="232"/>
      <c r="JJN6" s="232"/>
      <c r="JJO6" s="232"/>
      <c r="JJP6" s="232"/>
      <c r="JJQ6" s="232"/>
      <c r="JJR6" s="232"/>
      <c r="JJS6" s="233"/>
      <c r="JJT6" s="231"/>
      <c r="JJU6" s="232"/>
      <c r="JJV6" s="232"/>
      <c r="JJW6" s="232"/>
      <c r="JJX6" s="232"/>
      <c r="JJY6" s="232"/>
      <c r="JJZ6" s="232"/>
      <c r="JKA6" s="233"/>
      <c r="JKB6" s="231"/>
      <c r="JKC6" s="232"/>
      <c r="JKD6" s="232"/>
      <c r="JKE6" s="232"/>
      <c r="JKF6" s="232"/>
      <c r="JKG6" s="232"/>
      <c r="JKH6" s="232"/>
      <c r="JKI6" s="233"/>
      <c r="JKJ6" s="231"/>
      <c r="JKK6" s="232"/>
      <c r="JKL6" s="232"/>
      <c r="JKM6" s="232"/>
      <c r="JKN6" s="232"/>
      <c r="JKO6" s="232"/>
      <c r="JKP6" s="232"/>
      <c r="JKQ6" s="233"/>
      <c r="JKR6" s="231"/>
      <c r="JKS6" s="232"/>
      <c r="JKT6" s="232"/>
      <c r="JKU6" s="232"/>
      <c r="JKV6" s="232"/>
      <c r="JKW6" s="232"/>
      <c r="JKX6" s="232"/>
      <c r="JKY6" s="233"/>
      <c r="JKZ6" s="231"/>
      <c r="JLA6" s="232"/>
      <c r="JLB6" s="232"/>
      <c r="JLC6" s="232"/>
      <c r="JLD6" s="232"/>
      <c r="JLE6" s="232"/>
      <c r="JLF6" s="232"/>
      <c r="JLG6" s="233"/>
      <c r="JLH6" s="231"/>
      <c r="JLI6" s="232"/>
      <c r="JLJ6" s="232"/>
      <c r="JLK6" s="232"/>
      <c r="JLL6" s="232"/>
      <c r="JLM6" s="232"/>
      <c r="JLN6" s="232"/>
      <c r="JLO6" s="233"/>
      <c r="JLP6" s="231"/>
      <c r="JLQ6" s="232"/>
      <c r="JLR6" s="232"/>
      <c r="JLS6" s="232"/>
      <c r="JLT6" s="232"/>
      <c r="JLU6" s="232"/>
      <c r="JLV6" s="232"/>
      <c r="JLW6" s="233"/>
      <c r="JLX6" s="231"/>
      <c r="JLY6" s="232"/>
      <c r="JLZ6" s="232"/>
      <c r="JMA6" s="232"/>
      <c r="JMB6" s="232"/>
      <c r="JMC6" s="232"/>
      <c r="JMD6" s="232"/>
      <c r="JME6" s="233"/>
      <c r="JMF6" s="231"/>
      <c r="JMG6" s="232"/>
      <c r="JMH6" s="232"/>
      <c r="JMI6" s="232"/>
      <c r="JMJ6" s="232"/>
      <c r="JMK6" s="232"/>
      <c r="JML6" s="232"/>
      <c r="JMM6" s="233"/>
      <c r="JMN6" s="231"/>
      <c r="JMO6" s="232"/>
      <c r="JMP6" s="232"/>
      <c r="JMQ6" s="232"/>
      <c r="JMR6" s="232"/>
      <c r="JMS6" s="232"/>
      <c r="JMT6" s="232"/>
      <c r="JMU6" s="233"/>
      <c r="JMV6" s="231"/>
      <c r="JMW6" s="232"/>
      <c r="JMX6" s="232"/>
      <c r="JMY6" s="232"/>
      <c r="JMZ6" s="232"/>
      <c r="JNA6" s="232"/>
      <c r="JNB6" s="232"/>
      <c r="JNC6" s="233"/>
      <c r="JND6" s="231"/>
      <c r="JNE6" s="232"/>
      <c r="JNF6" s="232"/>
      <c r="JNG6" s="232"/>
      <c r="JNH6" s="232"/>
      <c r="JNI6" s="232"/>
      <c r="JNJ6" s="232"/>
      <c r="JNK6" s="233"/>
      <c r="JNL6" s="231"/>
      <c r="JNM6" s="232"/>
      <c r="JNN6" s="232"/>
      <c r="JNO6" s="232"/>
      <c r="JNP6" s="232"/>
      <c r="JNQ6" s="232"/>
      <c r="JNR6" s="232"/>
      <c r="JNS6" s="233"/>
      <c r="JNT6" s="231"/>
      <c r="JNU6" s="232"/>
      <c r="JNV6" s="232"/>
      <c r="JNW6" s="232"/>
      <c r="JNX6" s="232"/>
      <c r="JNY6" s="232"/>
      <c r="JNZ6" s="232"/>
      <c r="JOA6" s="233"/>
      <c r="JOB6" s="231"/>
      <c r="JOC6" s="232"/>
      <c r="JOD6" s="232"/>
      <c r="JOE6" s="232"/>
      <c r="JOF6" s="232"/>
      <c r="JOG6" s="232"/>
      <c r="JOH6" s="232"/>
      <c r="JOI6" s="233"/>
      <c r="JOJ6" s="231"/>
      <c r="JOK6" s="232"/>
      <c r="JOL6" s="232"/>
      <c r="JOM6" s="232"/>
      <c r="JON6" s="232"/>
      <c r="JOO6" s="232"/>
      <c r="JOP6" s="232"/>
      <c r="JOQ6" s="233"/>
      <c r="JOR6" s="231"/>
      <c r="JOS6" s="232"/>
      <c r="JOT6" s="232"/>
      <c r="JOU6" s="232"/>
      <c r="JOV6" s="232"/>
      <c r="JOW6" s="232"/>
      <c r="JOX6" s="232"/>
      <c r="JOY6" s="233"/>
      <c r="JOZ6" s="231"/>
      <c r="JPA6" s="232"/>
      <c r="JPB6" s="232"/>
      <c r="JPC6" s="232"/>
      <c r="JPD6" s="232"/>
      <c r="JPE6" s="232"/>
      <c r="JPF6" s="232"/>
      <c r="JPG6" s="233"/>
      <c r="JPH6" s="231"/>
      <c r="JPI6" s="232"/>
      <c r="JPJ6" s="232"/>
      <c r="JPK6" s="232"/>
      <c r="JPL6" s="232"/>
      <c r="JPM6" s="232"/>
      <c r="JPN6" s="232"/>
      <c r="JPO6" s="233"/>
      <c r="JPP6" s="231"/>
      <c r="JPQ6" s="232"/>
      <c r="JPR6" s="232"/>
      <c r="JPS6" s="232"/>
      <c r="JPT6" s="232"/>
      <c r="JPU6" s="232"/>
      <c r="JPV6" s="232"/>
      <c r="JPW6" s="233"/>
      <c r="JPX6" s="231"/>
      <c r="JPY6" s="232"/>
      <c r="JPZ6" s="232"/>
      <c r="JQA6" s="232"/>
      <c r="JQB6" s="232"/>
      <c r="JQC6" s="232"/>
      <c r="JQD6" s="232"/>
      <c r="JQE6" s="233"/>
      <c r="JQF6" s="231"/>
      <c r="JQG6" s="232"/>
      <c r="JQH6" s="232"/>
      <c r="JQI6" s="232"/>
      <c r="JQJ6" s="232"/>
      <c r="JQK6" s="232"/>
      <c r="JQL6" s="232"/>
      <c r="JQM6" s="233"/>
      <c r="JQN6" s="231"/>
      <c r="JQO6" s="232"/>
      <c r="JQP6" s="232"/>
      <c r="JQQ6" s="232"/>
      <c r="JQR6" s="232"/>
      <c r="JQS6" s="232"/>
      <c r="JQT6" s="232"/>
      <c r="JQU6" s="233"/>
      <c r="JQV6" s="231"/>
      <c r="JQW6" s="232"/>
      <c r="JQX6" s="232"/>
      <c r="JQY6" s="232"/>
      <c r="JQZ6" s="232"/>
      <c r="JRA6" s="232"/>
      <c r="JRB6" s="232"/>
      <c r="JRC6" s="233"/>
      <c r="JRD6" s="231"/>
      <c r="JRE6" s="232"/>
      <c r="JRF6" s="232"/>
      <c r="JRG6" s="232"/>
      <c r="JRH6" s="232"/>
      <c r="JRI6" s="232"/>
      <c r="JRJ6" s="232"/>
      <c r="JRK6" s="233"/>
      <c r="JRL6" s="231"/>
      <c r="JRM6" s="232"/>
      <c r="JRN6" s="232"/>
      <c r="JRO6" s="232"/>
      <c r="JRP6" s="232"/>
      <c r="JRQ6" s="232"/>
      <c r="JRR6" s="232"/>
      <c r="JRS6" s="233"/>
      <c r="JRT6" s="231"/>
      <c r="JRU6" s="232"/>
      <c r="JRV6" s="232"/>
      <c r="JRW6" s="232"/>
      <c r="JRX6" s="232"/>
      <c r="JRY6" s="232"/>
      <c r="JRZ6" s="232"/>
      <c r="JSA6" s="233"/>
      <c r="JSB6" s="231"/>
      <c r="JSC6" s="232"/>
      <c r="JSD6" s="232"/>
      <c r="JSE6" s="232"/>
      <c r="JSF6" s="232"/>
      <c r="JSG6" s="232"/>
      <c r="JSH6" s="232"/>
      <c r="JSI6" s="233"/>
      <c r="JSJ6" s="231"/>
      <c r="JSK6" s="232"/>
      <c r="JSL6" s="232"/>
      <c r="JSM6" s="232"/>
      <c r="JSN6" s="232"/>
      <c r="JSO6" s="232"/>
      <c r="JSP6" s="232"/>
      <c r="JSQ6" s="233"/>
      <c r="JSR6" s="231"/>
      <c r="JSS6" s="232"/>
      <c r="JST6" s="232"/>
      <c r="JSU6" s="232"/>
      <c r="JSV6" s="232"/>
      <c r="JSW6" s="232"/>
      <c r="JSX6" s="232"/>
      <c r="JSY6" s="233"/>
      <c r="JSZ6" s="231"/>
      <c r="JTA6" s="232"/>
      <c r="JTB6" s="232"/>
      <c r="JTC6" s="232"/>
      <c r="JTD6" s="232"/>
      <c r="JTE6" s="232"/>
      <c r="JTF6" s="232"/>
      <c r="JTG6" s="233"/>
      <c r="JTH6" s="231"/>
      <c r="JTI6" s="232"/>
      <c r="JTJ6" s="232"/>
      <c r="JTK6" s="232"/>
      <c r="JTL6" s="232"/>
      <c r="JTM6" s="232"/>
      <c r="JTN6" s="232"/>
      <c r="JTO6" s="233"/>
      <c r="JTP6" s="231"/>
      <c r="JTQ6" s="232"/>
      <c r="JTR6" s="232"/>
      <c r="JTS6" s="232"/>
      <c r="JTT6" s="232"/>
      <c r="JTU6" s="232"/>
      <c r="JTV6" s="232"/>
      <c r="JTW6" s="233"/>
      <c r="JTX6" s="231"/>
      <c r="JTY6" s="232"/>
      <c r="JTZ6" s="232"/>
      <c r="JUA6" s="232"/>
      <c r="JUB6" s="232"/>
      <c r="JUC6" s="232"/>
      <c r="JUD6" s="232"/>
      <c r="JUE6" s="233"/>
      <c r="JUF6" s="231"/>
      <c r="JUG6" s="232"/>
      <c r="JUH6" s="232"/>
      <c r="JUI6" s="232"/>
      <c r="JUJ6" s="232"/>
      <c r="JUK6" s="232"/>
      <c r="JUL6" s="232"/>
      <c r="JUM6" s="233"/>
      <c r="JUN6" s="231"/>
      <c r="JUO6" s="232"/>
      <c r="JUP6" s="232"/>
      <c r="JUQ6" s="232"/>
      <c r="JUR6" s="232"/>
      <c r="JUS6" s="232"/>
      <c r="JUT6" s="232"/>
      <c r="JUU6" s="233"/>
      <c r="JUV6" s="231"/>
      <c r="JUW6" s="232"/>
      <c r="JUX6" s="232"/>
      <c r="JUY6" s="232"/>
      <c r="JUZ6" s="232"/>
      <c r="JVA6" s="232"/>
      <c r="JVB6" s="232"/>
      <c r="JVC6" s="233"/>
      <c r="JVD6" s="231"/>
      <c r="JVE6" s="232"/>
      <c r="JVF6" s="232"/>
      <c r="JVG6" s="232"/>
      <c r="JVH6" s="232"/>
      <c r="JVI6" s="232"/>
      <c r="JVJ6" s="232"/>
      <c r="JVK6" s="233"/>
      <c r="JVL6" s="231"/>
      <c r="JVM6" s="232"/>
      <c r="JVN6" s="232"/>
      <c r="JVO6" s="232"/>
      <c r="JVP6" s="232"/>
      <c r="JVQ6" s="232"/>
      <c r="JVR6" s="232"/>
      <c r="JVS6" s="233"/>
      <c r="JVT6" s="231"/>
      <c r="JVU6" s="232"/>
      <c r="JVV6" s="232"/>
      <c r="JVW6" s="232"/>
      <c r="JVX6" s="232"/>
      <c r="JVY6" s="232"/>
      <c r="JVZ6" s="232"/>
      <c r="JWA6" s="233"/>
      <c r="JWB6" s="231"/>
      <c r="JWC6" s="232"/>
      <c r="JWD6" s="232"/>
      <c r="JWE6" s="232"/>
      <c r="JWF6" s="232"/>
      <c r="JWG6" s="232"/>
      <c r="JWH6" s="232"/>
      <c r="JWI6" s="233"/>
      <c r="JWJ6" s="231"/>
      <c r="JWK6" s="232"/>
      <c r="JWL6" s="232"/>
      <c r="JWM6" s="232"/>
      <c r="JWN6" s="232"/>
      <c r="JWO6" s="232"/>
      <c r="JWP6" s="232"/>
      <c r="JWQ6" s="233"/>
      <c r="JWR6" s="231"/>
      <c r="JWS6" s="232"/>
      <c r="JWT6" s="232"/>
      <c r="JWU6" s="232"/>
      <c r="JWV6" s="232"/>
      <c r="JWW6" s="232"/>
      <c r="JWX6" s="232"/>
      <c r="JWY6" s="233"/>
      <c r="JWZ6" s="231"/>
      <c r="JXA6" s="232"/>
      <c r="JXB6" s="232"/>
      <c r="JXC6" s="232"/>
      <c r="JXD6" s="232"/>
      <c r="JXE6" s="232"/>
      <c r="JXF6" s="232"/>
      <c r="JXG6" s="233"/>
      <c r="JXH6" s="231"/>
      <c r="JXI6" s="232"/>
      <c r="JXJ6" s="232"/>
      <c r="JXK6" s="232"/>
      <c r="JXL6" s="232"/>
      <c r="JXM6" s="232"/>
      <c r="JXN6" s="232"/>
      <c r="JXO6" s="233"/>
      <c r="JXP6" s="231"/>
      <c r="JXQ6" s="232"/>
      <c r="JXR6" s="232"/>
      <c r="JXS6" s="232"/>
      <c r="JXT6" s="232"/>
      <c r="JXU6" s="232"/>
      <c r="JXV6" s="232"/>
      <c r="JXW6" s="233"/>
      <c r="JXX6" s="231"/>
      <c r="JXY6" s="232"/>
      <c r="JXZ6" s="232"/>
      <c r="JYA6" s="232"/>
      <c r="JYB6" s="232"/>
      <c r="JYC6" s="232"/>
      <c r="JYD6" s="232"/>
      <c r="JYE6" s="233"/>
      <c r="JYF6" s="231"/>
      <c r="JYG6" s="232"/>
      <c r="JYH6" s="232"/>
      <c r="JYI6" s="232"/>
      <c r="JYJ6" s="232"/>
      <c r="JYK6" s="232"/>
      <c r="JYL6" s="232"/>
      <c r="JYM6" s="233"/>
      <c r="JYN6" s="231"/>
      <c r="JYO6" s="232"/>
      <c r="JYP6" s="232"/>
      <c r="JYQ6" s="232"/>
      <c r="JYR6" s="232"/>
      <c r="JYS6" s="232"/>
      <c r="JYT6" s="232"/>
      <c r="JYU6" s="233"/>
      <c r="JYV6" s="231"/>
      <c r="JYW6" s="232"/>
      <c r="JYX6" s="232"/>
      <c r="JYY6" s="232"/>
      <c r="JYZ6" s="232"/>
      <c r="JZA6" s="232"/>
      <c r="JZB6" s="232"/>
      <c r="JZC6" s="233"/>
      <c r="JZD6" s="231"/>
      <c r="JZE6" s="232"/>
      <c r="JZF6" s="232"/>
      <c r="JZG6" s="232"/>
      <c r="JZH6" s="232"/>
      <c r="JZI6" s="232"/>
      <c r="JZJ6" s="232"/>
      <c r="JZK6" s="233"/>
      <c r="JZL6" s="231"/>
      <c r="JZM6" s="232"/>
      <c r="JZN6" s="232"/>
      <c r="JZO6" s="232"/>
      <c r="JZP6" s="232"/>
      <c r="JZQ6" s="232"/>
      <c r="JZR6" s="232"/>
      <c r="JZS6" s="233"/>
      <c r="JZT6" s="231"/>
      <c r="JZU6" s="232"/>
      <c r="JZV6" s="232"/>
      <c r="JZW6" s="232"/>
      <c r="JZX6" s="232"/>
      <c r="JZY6" s="232"/>
      <c r="JZZ6" s="232"/>
      <c r="KAA6" s="233"/>
      <c r="KAB6" s="231"/>
      <c r="KAC6" s="232"/>
      <c r="KAD6" s="232"/>
      <c r="KAE6" s="232"/>
      <c r="KAF6" s="232"/>
      <c r="KAG6" s="232"/>
      <c r="KAH6" s="232"/>
      <c r="KAI6" s="233"/>
      <c r="KAJ6" s="231"/>
      <c r="KAK6" s="232"/>
      <c r="KAL6" s="232"/>
      <c r="KAM6" s="232"/>
      <c r="KAN6" s="232"/>
      <c r="KAO6" s="232"/>
      <c r="KAP6" s="232"/>
      <c r="KAQ6" s="233"/>
      <c r="KAR6" s="231"/>
      <c r="KAS6" s="232"/>
      <c r="KAT6" s="232"/>
      <c r="KAU6" s="232"/>
      <c r="KAV6" s="232"/>
      <c r="KAW6" s="232"/>
      <c r="KAX6" s="232"/>
      <c r="KAY6" s="233"/>
      <c r="KAZ6" s="231"/>
      <c r="KBA6" s="232"/>
      <c r="KBB6" s="232"/>
      <c r="KBC6" s="232"/>
      <c r="KBD6" s="232"/>
      <c r="KBE6" s="232"/>
      <c r="KBF6" s="232"/>
      <c r="KBG6" s="233"/>
      <c r="KBH6" s="231"/>
      <c r="KBI6" s="232"/>
      <c r="KBJ6" s="232"/>
      <c r="KBK6" s="232"/>
      <c r="KBL6" s="232"/>
      <c r="KBM6" s="232"/>
      <c r="KBN6" s="232"/>
      <c r="KBO6" s="233"/>
      <c r="KBP6" s="231"/>
      <c r="KBQ6" s="232"/>
      <c r="KBR6" s="232"/>
      <c r="KBS6" s="232"/>
      <c r="KBT6" s="232"/>
      <c r="KBU6" s="232"/>
      <c r="KBV6" s="232"/>
      <c r="KBW6" s="233"/>
      <c r="KBX6" s="231"/>
      <c r="KBY6" s="232"/>
      <c r="KBZ6" s="232"/>
      <c r="KCA6" s="232"/>
      <c r="KCB6" s="232"/>
      <c r="KCC6" s="232"/>
      <c r="KCD6" s="232"/>
      <c r="KCE6" s="233"/>
      <c r="KCF6" s="231"/>
      <c r="KCG6" s="232"/>
      <c r="KCH6" s="232"/>
      <c r="KCI6" s="232"/>
      <c r="KCJ6" s="232"/>
      <c r="KCK6" s="232"/>
      <c r="KCL6" s="232"/>
      <c r="KCM6" s="233"/>
      <c r="KCN6" s="231"/>
      <c r="KCO6" s="232"/>
      <c r="KCP6" s="232"/>
      <c r="KCQ6" s="232"/>
      <c r="KCR6" s="232"/>
      <c r="KCS6" s="232"/>
      <c r="KCT6" s="232"/>
      <c r="KCU6" s="233"/>
      <c r="KCV6" s="231"/>
      <c r="KCW6" s="232"/>
      <c r="KCX6" s="232"/>
      <c r="KCY6" s="232"/>
      <c r="KCZ6" s="232"/>
      <c r="KDA6" s="232"/>
      <c r="KDB6" s="232"/>
      <c r="KDC6" s="233"/>
      <c r="KDD6" s="231"/>
      <c r="KDE6" s="232"/>
      <c r="KDF6" s="232"/>
      <c r="KDG6" s="232"/>
      <c r="KDH6" s="232"/>
      <c r="KDI6" s="232"/>
      <c r="KDJ6" s="232"/>
      <c r="KDK6" s="233"/>
      <c r="KDL6" s="231"/>
      <c r="KDM6" s="232"/>
      <c r="KDN6" s="232"/>
      <c r="KDO6" s="232"/>
      <c r="KDP6" s="232"/>
      <c r="KDQ6" s="232"/>
      <c r="KDR6" s="232"/>
      <c r="KDS6" s="233"/>
      <c r="KDT6" s="231"/>
      <c r="KDU6" s="232"/>
      <c r="KDV6" s="232"/>
      <c r="KDW6" s="232"/>
      <c r="KDX6" s="232"/>
      <c r="KDY6" s="232"/>
      <c r="KDZ6" s="232"/>
      <c r="KEA6" s="233"/>
      <c r="KEB6" s="231"/>
      <c r="KEC6" s="232"/>
      <c r="KED6" s="232"/>
      <c r="KEE6" s="232"/>
      <c r="KEF6" s="232"/>
      <c r="KEG6" s="232"/>
      <c r="KEH6" s="232"/>
      <c r="KEI6" s="233"/>
      <c r="KEJ6" s="231"/>
      <c r="KEK6" s="232"/>
      <c r="KEL6" s="232"/>
      <c r="KEM6" s="232"/>
      <c r="KEN6" s="232"/>
      <c r="KEO6" s="232"/>
      <c r="KEP6" s="232"/>
      <c r="KEQ6" s="233"/>
      <c r="KER6" s="231"/>
      <c r="KES6" s="232"/>
      <c r="KET6" s="232"/>
      <c r="KEU6" s="232"/>
      <c r="KEV6" s="232"/>
      <c r="KEW6" s="232"/>
      <c r="KEX6" s="232"/>
      <c r="KEY6" s="233"/>
      <c r="KEZ6" s="231"/>
      <c r="KFA6" s="232"/>
      <c r="KFB6" s="232"/>
      <c r="KFC6" s="232"/>
      <c r="KFD6" s="232"/>
      <c r="KFE6" s="232"/>
      <c r="KFF6" s="232"/>
      <c r="KFG6" s="233"/>
      <c r="KFH6" s="231"/>
      <c r="KFI6" s="232"/>
      <c r="KFJ6" s="232"/>
      <c r="KFK6" s="232"/>
      <c r="KFL6" s="232"/>
      <c r="KFM6" s="232"/>
      <c r="KFN6" s="232"/>
      <c r="KFO6" s="233"/>
      <c r="KFP6" s="231"/>
      <c r="KFQ6" s="232"/>
      <c r="KFR6" s="232"/>
      <c r="KFS6" s="232"/>
      <c r="KFT6" s="232"/>
      <c r="KFU6" s="232"/>
      <c r="KFV6" s="232"/>
      <c r="KFW6" s="233"/>
      <c r="KFX6" s="231"/>
      <c r="KFY6" s="232"/>
      <c r="KFZ6" s="232"/>
      <c r="KGA6" s="232"/>
      <c r="KGB6" s="232"/>
      <c r="KGC6" s="232"/>
      <c r="KGD6" s="232"/>
      <c r="KGE6" s="233"/>
      <c r="KGF6" s="231"/>
      <c r="KGG6" s="232"/>
      <c r="KGH6" s="232"/>
      <c r="KGI6" s="232"/>
      <c r="KGJ6" s="232"/>
      <c r="KGK6" s="232"/>
      <c r="KGL6" s="232"/>
      <c r="KGM6" s="233"/>
      <c r="KGN6" s="231"/>
      <c r="KGO6" s="232"/>
      <c r="KGP6" s="232"/>
      <c r="KGQ6" s="232"/>
      <c r="KGR6" s="232"/>
      <c r="KGS6" s="232"/>
      <c r="KGT6" s="232"/>
      <c r="KGU6" s="233"/>
      <c r="KGV6" s="231"/>
      <c r="KGW6" s="232"/>
      <c r="KGX6" s="232"/>
      <c r="KGY6" s="232"/>
      <c r="KGZ6" s="232"/>
      <c r="KHA6" s="232"/>
      <c r="KHB6" s="232"/>
      <c r="KHC6" s="233"/>
      <c r="KHD6" s="231"/>
      <c r="KHE6" s="232"/>
      <c r="KHF6" s="232"/>
      <c r="KHG6" s="232"/>
      <c r="KHH6" s="232"/>
      <c r="KHI6" s="232"/>
      <c r="KHJ6" s="232"/>
      <c r="KHK6" s="233"/>
      <c r="KHL6" s="231"/>
      <c r="KHM6" s="232"/>
      <c r="KHN6" s="232"/>
      <c r="KHO6" s="232"/>
      <c r="KHP6" s="232"/>
      <c r="KHQ6" s="232"/>
      <c r="KHR6" s="232"/>
      <c r="KHS6" s="233"/>
      <c r="KHT6" s="231"/>
      <c r="KHU6" s="232"/>
      <c r="KHV6" s="232"/>
      <c r="KHW6" s="232"/>
      <c r="KHX6" s="232"/>
      <c r="KHY6" s="232"/>
      <c r="KHZ6" s="232"/>
      <c r="KIA6" s="233"/>
      <c r="KIB6" s="231"/>
      <c r="KIC6" s="232"/>
      <c r="KID6" s="232"/>
      <c r="KIE6" s="232"/>
      <c r="KIF6" s="232"/>
      <c r="KIG6" s="232"/>
      <c r="KIH6" s="232"/>
      <c r="KII6" s="233"/>
      <c r="KIJ6" s="231"/>
      <c r="KIK6" s="232"/>
      <c r="KIL6" s="232"/>
      <c r="KIM6" s="232"/>
      <c r="KIN6" s="232"/>
      <c r="KIO6" s="232"/>
      <c r="KIP6" s="232"/>
      <c r="KIQ6" s="233"/>
      <c r="KIR6" s="231"/>
      <c r="KIS6" s="232"/>
      <c r="KIT6" s="232"/>
      <c r="KIU6" s="232"/>
      <c r="KIV6" s="232"/>
      <c r="KIW6" s="232"/>
      <c r="KIX6" s="232"/>
      <c r="KIY6" s="233"/>
      <c r="KIZ6" s="231"/>
      <c r="KJA6" s="232"/>
      <c r="KJB6" s="232"/>
      <c r="KJC6" s="232"/>
      <c r="KJD6" s="232"/>
      <c r="KJE6" s="232"/>
      <c r="KJF6" s="232"/>
      <c r="KJG6" s="233"/>
      <c r="KJH6" s="231"/>
      <c r="KJI6" s="232"/>
      <c r="KJJ6" s="232"/>
      <c r="KJK6" s="232"/>
      <c r="KJL6" s="232"/>
      <c r="KJM6" s="232"/>
      <c r="KJN6" s="232"/>
      <c r="KJO6" s="233"/>
      <c r="KJP6" s="231"/>
      <c r="KJQ6" s="232"/>
      <c r="KJR6" s="232"/>
      <c r="KJS6" s="232"/>
      <c r="KJT6" s="232"/>
      <c r="KJU6" s="232"/>
      <c r="KJV6" s="232"/>
      <c r="KJW6" s="233"/>
      <c r="KJX6" s="231"/>
      <c r="KJY6" s="232"/>
      <c r="KJZ6" s="232"/>
      <c r="KKA6" s="232"/>
      <c r="KKB6" s="232"/>
      <c r="KKC6" s="232"/>
      <c r="KKD6" s="232"/>
      <c r="KKE6" s="233"/>
      <c r="KKF6" s="231"/>
      <c r="KKG6" s="232"/>
      <c r="KKH6" s="232"/>
      <c r="KKI6" s="232"/>
      <c r="KKJ6" s="232"/>
      <c r="KKK6" s="232"/>
      <c r="KKL6" s="232"/>
      <c r="KKM6" s="233"/>
      <c r="KKN6" s="231"/>
      <c r="KKO6" s="232"/>
      <c r="KKP6" s="232"/>
      <c r="KKQ6" s="232"/>
      <c r="KKR6" s="232"/>
      <c r="KKS6" s="232"/>
      <c r="KKT6" s="232"/>
      <c r="KKU6" s="233"/>
      <c r="KKV6" s="231"/>
      <c r="KKW6" s="232"/>
      <c r="KKX6" s="232"/>
      <c r="KKY6" s="232"/>
      <c r="KKZ6" s="232"/>
      <c r="KLA6" s="232"/>
      <c r="KLB6" s="232"/>
      <c r="KLC6" s="233"/>
      <c r="KLD6" s="231"/>
      <c r="KLE6" s="232"/>
      <c r="KLF6" s="232"/>
      <c r="KLG6" s="232"/>
      <c r="KLH6" s="232"/>
      <c r="KLI6" s="232"/>
      <c r="KLJ6" s="232"/>
      <c r="KLK6" s="233"/>
      <c r="KLL6" s="231"/>
      <c r="KLM6" s="232"/>
      <c r="KLN6" s="232"/>
      <c r="KLO6" s="232"/>
      <c r="KLP6" s="232"/>
      <c r="KLQ6" s="232"/>
      <c r="KLR6" s="232"/>
      <c r="KLS6" s="233"/>
      <c r="KLT6" s="231"/>
      <c r="KLU6" s="232"/>
      <c r="KLV6" s="232"/>
      <c r="KLW6" s="232"/>
      <c r="KLX6" s="232"/>
      <c r="KLY6" s="232"/>
      <c r="KLZ6" s="232"/>
      <c r="KMA6" s="233"/>
      <c r="KMB6" s="231"/>
      <c r="KMC6" s="232"/>
      <c r="KMD6" s="232"/>
      <c r="KME6" s="232"/>
      <c r="KMF6" s="232"/>
      <c r="KMG6" s="232"/>
      <c r="KMH6" s="232"/>
      <c r="KMI6" s="233"/>
      <c r="KMJ6" s="231"/>
      <c r="KMK6" s="232"/>
      <c r="KML6" s="232"/>
      <c r="KMM6" s="232"/>
      <c r="KMN6" s="232"/>
      <c r="KMO6" s="232"/>
      <c r="KMP6" s="232"/>
      <c r="KMQ6" s="233"/>
      <c r="KMR6" s="231"/>
      <c r="KMS6" s="232"/>
      <c r="KMT6" s="232"/>
      <c r="KMU6" s="232"/>
      <c r="KMV6" s="232"/>
      <c r="KMW6" s="232"/>
      <c r="KMX6" s="232"/>
      <c r="KMY6" s="233"/>
      <c r="KMZ6" s="231"/>
      <c r="KNA6" s="232"/>
      <c r="KNB6" s="232"/>
      <c r="KNC6" s="232"/>
      <c r="KND6" s="232"/>
      <c r="KNE6" s="232"/>
      <c r="KNF6" s="232"/>
      <c r="KNG6" s="233"/>
      <c r="KNH6" s="231"/>
      <c r="KNI6" s="232"/>
      <c r="KNJ6" s="232"/>
      <c r="KNK6" s="232"/>
      <c r="KNL6" s="232"/>
      <c r="KNM6" s="232"/>
      <c r="KNN6" s="232"/>
      <c r="KNO6" s="233"/>
      <c r="KNP6" s="231"/>
      <c r="KNQ6" s="232"/>
      <c r="KNR6" s="232"/>
      <c r="KNS6" s="232"/>
      <c r="KNT6" s="232"/>
      <c r="KNU6" s="232"/>
      <c r="KNV6" s="232"/>
      <c r="KNW6" s="233"/>
      <c r="KNX6" s="231"/>
      <c r="KNY6" s="232"/>
      <c r="KNZ6" s="232"/>
      <c r="KOA6" s="232"/>
      <c r="KOB6" s="232"/>
      <c r="KOC6" s="232"/>
      <c r="KOD6" s="232"/>
      <c r="KOE6" s="233"/>
      <c r="KOF6" s="231"/>
      <c r="KOG6" s="232"/>
      <c r="KOH6" s="232"/>
      <c r="KOI6" s="232"/>
      <c r="KOJ6" s="232"/>
      <c r="KOK6" s="232"/>
      <c r="KOL6" s="232"/>
      <c r="KOM6" s="233"/>
      <c r="KON6" s="231"/>
      <c r="KOO6" s="232"/>
      <c r="KOP6" s="232"/>
      <c r="KOQ6" s="232"/>
      <c r="KOR6" s="232"/>
      <c r="KOS6" s="232"/>
      <c r="KOT6" s="232"/>
      <c r="KOU6" s="233"/>
      <c r="KOV6" s="231"/>
      <c r="KOW6" s="232"/>
      <c r="KOX6" s="232"/>
      <c r="KOY6" s="232"/>
      <c r="KOZ6" s="232"/>
      <c r="KPA6" s="232"/>
      <c r="KPB6" s="232"/>
      <c r="KPC6" s="233"/>
      <c r="KPD6" s="231"/>
      <c r="KPE6" s="232"/>
      <c r="KPF6" s="232"/>
      <c r="KPG6" s="232"/>
      <c r="KPH6" s="232"/>
      <c r="KPI6" s="232"/>
      <c r="KPJ6" s="232"/>
      <c r="KPK6" s="233"/>
      <c r="KPL6" s="231"/>
      <c r="KPM6" s="232"/>
      <c r="KPN6" s="232"/>
      <c r="KPO6" s="232"/>
      <c r="KPP6" s="232"/>
      <c r="KPQ6" s="232"/>
      <c r="KPR6" s="232"/>
      <c r="KPS6" s="233"/>
      <c r="KPT6" s="231"/>
      <c r="KPU6" s="232"/>
      <c r="KPV6" s="232"/>
      <c r="KPW6" s="232"/>
      <c r="KPX6" s="232"/>
      <c r="KPY6" s="232"/>
      <c r="KPZ6" s="232"/>
      <c r="KQA6" s="233"/>
      <c r="KQB6" s="231"/>
      <c r="KQC6" s="232"/>
      <c r="KQD6" s="232"/>
      <c r="KQE6" s="232"/>
      <c r="KQF6" s="232"/>
      <c r="KQG6" s="232"/>
      <c r="KQH6" s="232"/>
      <c r="KQI6" s="233"/>
      <c r="KQJ6" s="231"/>
      <c r="KQK6" s="232"/>
      <c r="KQL6" s="232"/>
      <c r="KQM6" s="232"/>
      <c r="KQN6" s="232"/>
      <c r="KQO6" s="232"/>
      <c r="KQP6" s="232"/>
      <c r="KQQ6" s="233"/>
      <c r="KQR6" s="231"/>
      <c r="KQS6" s="232"/>
      <c r="KQT6" s="232"/>
      <c r="KQU6" s="232"/>
      <c r="KQV6" s="232"/>
      <c r="KQW6" s="232"/>
      <c r="KQX6" s="232"/>
      <c r="KQY6" s="233"/>
      <c r="KQZ6" s="231"/>
      <c r="KRA6" s="232"/>
      <c r="KRB6" s="232"/>
      <c r="KRC6" s="232"/>
      <c r="KRD6" s="232"/>
      <c r="KRE6" s="232"/>
      <c r="KRF6" s="232"/>
      <c r="KRG6" s="233"/>
      <c r="KRH6" s="231"/>
      <c r="KRI6" s="232"/>
      <c r="KRJ6" s="232"/>
      <c r="KRK6" s="232"/>
      <c r="KRL6" s="232"/>
      <c r="KRM6" s="232"/>
      <c r="KRN6" s="232"/>
      <c r="KRO6" s="233"/>
      <c r="KRP6" s="231"/>
      <c r="KRQ6" s="232"/>
      <c r="KRR6" s="232"/>
      <c r="KRS6" s="232"/>
      <c r="KRT6" s="232"/>
      <c r="KRU6" s="232"/>
      <c r="KRV6" s="232"/>
      <c r="KRW6" s="233"/>
      <c r="KRX6" s="231"/>
      <c r="KRY6" s="232"/>
      <c r="KRZ6" s="232"/>
      <c r="KSA6" s="232"/>
      <c r="KSB6" s="232"/>
      <c r="KSC6" s="232"/>
      <c r="KSD6" s="232"/>
      <c r="KSE6" s="233"/>
      <c r="KSF6" s="231"/>
      <c r="KSG6" s="232"/>
      <c r="KSH6" s="232"/>
      <c r="KSI6" s="232"/>
      <c r="KSJ6" s="232"/>
      <c r="KSK6" s="232"/>
      <c r="KSL6" s="232"/>
      <c r="KSM6" s="233"/>
      <c r="KSN6" s="231"/>
      <c r="KSO6" s="232"/>
      <c r="KSP6" s="232"/>
      <c r="KSQ6" s="232"/>
      <c r="KSR6" s="232"/>
      <c r="KSS6" s="232"/>
      <c r="KST6" s="232"/>
      <c r="KSU6" s="233"/>
      <c r="KSV6" s="231"/>
      <c r="KSW6" s="232"/>
      <c r="KSX6" s="232"/>
      <c r="KSY6" s="232"/>
      <c r="KSZ6" s="232"/>
      <c r="KTA6" s="232"/>
      <c r="KTB6" s="232"/>
      <c r="KTC6" s="233"/>
      <c r="KTD6" s="231"/>
      <c r="KTE6" s="232"/>
      <c r="KTF6" s="232"/>
      <c r="KTG6" s="232"/>
      <c r="KTH6" s="232"/>
      <c r="KTI6" s="232"/>
      <c r="KTJ6" s="232"/>
      <c r="KTK6" s="233"/>
      <c r="KTL6" s="231"/>
      <c r="KTM6" s="232"/>
      <c r="KTN6" s="232"/>
      <c r="KTO6" s="232"/>
      <c r="KTP6" s="232"/>
      <c r="KTQ6" s="232"/>
      <c r="KTR6" s="232"/>
      <c r="KTS6" s="233"/>
      <c r="KTT6" s="231"/>
      <c r="KTU6" s="232"/>
      <c r="KTV6" s="232"/>
      <c r="KTW6" s="232"/>
      <c r="KTX6" s="232"/>
      <c r="KTY6" s="232"/>
      <c r="KTZ6" s="232"/>
      <c r="KUA6" s="233"/>
      <c r="KUB6" s="231"/>
      <c r="KUC6" s="232"/>
      <c r="KUD6" s="232"/>
      <c r="KUE6" s="232"/>
      <c r="KUF6" s="232"/>
      <c r="KUG6" s="232"/>
      <c r="KUH6" s="232"/>
      <c r="KUI6" s="233"/>
      <c r="KUJ6" s="231"/>
      <c r="KUK6" s="232"/>
      <c r="KUL6" s="232"/>
      <c r="KUM6" s="232"/>
      <c r="KUN6" s="232"/>
      <c r="KUO6" s="232"/>
      <c r="KUP6" s="232"/>
      <c r="KUQ6" s="233"/>
      <c r="KUR6" s="231"/>
      <c r="KUS6" s="232"/>
      <c r="KUT6" s="232"/>
      <c r="KUU6" s="232"/>
      <c r="KUV6" s="232"/>
      <c r="KUW6" s="232"/>
      <c r="KUX6" s="232"/>
      <c r="KUY6" s="233"/>
      <c r="KUZ6" s="231"/>
      <c r="KVA6" s="232"/>
      <c r="KVB6" s="232"/>
      <c r="KVC6" s="232"/>
      <c r="KVD6" s="232"/>
      <c r="KVE6" s="232"/>
      <c r="KVF6" s="232"/>
      <c r="KVG6" s="233"/>
      <c r="KVH6" s="231"/>
      <c r="KVI6" s="232"/>
      <c r="KVJ6" s="232"/>
      <c r="KVK6" s="232"/>
      <c r="KVL6" s="232"/>
      <c r="KVM6" s="232"/>
      <c r="KVN6" s="232"/>
      <c r="KVO6" s="233"/>
      <c r="KVP6" s="231"/>
      <c r="KVQ6" s="232"/>
      <c r="KVR6" s="232"/>
      <c r="KVS6" s="232"/>
      <c r="KVT6" s="232"/>
      <c r="KVU6" s="232"/>
      <c r="KVV6" s="232"/>
      <c r="KVW6" s="233"/>
      <c r="KVX6" s="231"/>
      <c r="KVY6" s="232"/>
      <c r="KVZ6" s="232"/>
      <c r="KWA6" s="232"/>
      <c r="KWB6" s="232"/>
      <c r="KWC6" s="232"/>
      <c r="KWD6" s="232"/>
      <c r="KWE6" s="233"/>
      <c r="KWF6" s="231"/>
      <c r="KWG6" s="232"/>
      <c r="KWH6" s="232"/>
      <c r="KWI6" s="232"/>
      <c r="KWJ6" s="232"/>
      <c r="KWK6" s="232"/>
      <c r="KWL6" s="232"/>
      <c r="KWM6" s="233"/>
      <c r="KWN6" s="231"/>
      <c r="KWO6" s="232"/>
      <c r="KWP6" s="232"/>
      <c r="KWQ6" s="232"/>
      <c r="KWR6" s="232"/>
      <c r="KWS6" s="232"/>
      <c r="KWT6" s="232"/>
      <c r="KWU6" s="233"/>
      <c r="KWV6" s="231"/>
      <c r="KWW6" s="232"/>
      <c r="KWX6" s="232"/>
      <c r="KWY6" s="232"/>
      <c r="KWZ6" s="232"/>
      <c r="KXA6" s="232"/>
      <c r="KXB6" s="232"/>
      <c r="KXC6" s="233"/>
      <c r="KXD6" s="231"/>
      <c r="KXE6" s="232"/>
      <c r="KXF6" s="232"/>
      <c r="KXG6" s="232"/>
      <c r="KXH6" s="232"/>
      <c r="KXI6" s="232"/>
      <c r="KXJ6" s="232"/>
      <c r="KXK6" s="233"/>
      <c r="KXL6" s="231"/>
      <c r="KXM6" s="232"/>
      <c r="KXN6" s="232"/>
      <c r="KXO6" s="232"/>
      <c r="KXP6" s="232"/>
      <c r="KXQ6" s="232"/>
      <c r="KXR6" s="232"/>
      <c r="KXS6" s="233"/>
      <c r="KXT6" s="231"/>
      <c r="KXU6" s="232"/>
      <c r="KXV6" s="232"/>
      <c r="KXW6" s="232"/>
      <c r="KXX6" s="232"/>
      <c r="KXY6" s="232"/>
      <c r="KXZ6" s="232"/>
      <c r="KYA6" s="233"/>
      <c r="KYB6" s="231"/>
      <c r="KYC6" s="232"/>
      <c r="KYD6" s="232"/>
      <c r="KYE6" s="232"/>
      <c r="KYF6" s="232"/>
      <c r="KYG6" s="232"/>
      <c r="KYH6" s="232"/>
      <c r="KYI6" s="233"/>
      <c r="KYJ6" s="231"/>
      <c r="KYK6" s="232"/>
      <c r="KYL6" s="232"/>
      <c r="KYM6" s="232"/>
      <c r="KYN6" s="232"/>
      <c r="KYO6" s="232"/>
      <c r="KYP6" s="232"/>
      <c r="KYQ6" s="233"/>
      <c r="KYR6" s="231"/>
      <c r="KYS6" s="232"/>
      <c r="KYT6" s="232"/>
      <c r="KYU6" s="232"/>
      <c r="KYV6" s="232"/>
      <c r="KYW6" s="232"/>
      <c r="KYX6" s="232"/>
      <c r="KYY6" s="233"/>
      <c r="KYZ6" s="231"/>
      <c r="KZA6" s="232"/>
      <c r="KZB6" s="232"/>
      <c r="KZC6" s="232"/>
      <c r="KZD6" s="232"/>
      <c r="KZE6" s="232"/>
      <c r="KZF6" s="232"/>
      <c r="KZG6" s="233"/>
      <c r="KZH6" s="231"/>
      <c r="KZI6" s="232"/>
      <c r="KZJ6" s="232"/>
      <c r="KZK6" s="232"/>
      <c r="KZL6" s="232"/>
      <c r="KZM6" s="232"/>
      <c r="KZN6" s="232"/>
      <c r="KZO6" s="233"/>
      <c r="KZP6" s="231"/>
      <c r="KZQ6" s="232"/>
      <c r="KZR6" s="232"/>
      <c r="KZS6" s="232"/>
      <c r="KZT6" s="232"/>
      <c r="KZU6" s="232"/>
      <c r="KZV6" s="232"/>
      <c r="KZW6" s="233"/>
      <c r="KZX6" s="231"/>
      <c r="KZY6" s="232"/>
      <c r="KZZ6" s="232"/>
      <c r="LAA6" s="232"/>
      <c r="LAB6" s="232"/>
      <c r="LAC6" s="232"/>
      <c r="LAD6" s="232"/>
      <c r="LAE6" s="233"/>
      <c r="LAF6" s="231"/>
      <c r="LAG6" s="232"/>
      <c r="LAH6" s="232"/>
      <c r="LAI6" s="232"/>
      <c r="LAJ6" s="232"/>
      <c r="LAK6" s="232"/>
      <c r="LAL6" s="232"/>
      <c r="LAM6" s="233"/>
      <c r="LAN6" s="231"/>
      <c r="LAO6" s="232"/>
      <c r="LAP6" s="232"/>
      <c r="LAQ6" s="232"/>
      <c r="LAR6" s="232"/>
      <c r="LAS6" s="232"/>
      <c r="LAT6" s="232"/>
      <c r="LAU6" s="233"/>
      <c r="LAV6" s="231"/>
      <c r="LAW6" s="232"/>
      <c r="LAX6" s="232"/>
      <c r="LAY6" s="232"/>
      <c r="LAZ6" s="232"/>
      <c r="LBA6" s="232"/>
      <c r="LBB6" s="232"/>
      <c r="LBC6" s="233"/>
      <c r="LBD6" s="231"/>
      <c r="LBE6" s="232"/>
      <c r="LBF6" s="232"/>
      <c r="LBG6" s="232"/>
      <c r="LBH6" s="232"/>
      <c r="LBI6" s="232"/>
      <c r="LBJ6" s="232"/>
      <c r="LBK6" s="233"/>
      <c r="LBL6" s="231"/>
      <c r="LBM6" s="232"/>
      <c r="LBN6" s="232"/>
      <c r="LBO6" s="232"/>
      <c r="LBP6" s="232"/>
      <c r="LBQ6" s="232"/>
      <c r="LBR6" s="232"/>
      <c r="LBS6" s="233"/>
      <c r="LBT6" s="231"/>
      <c r="LBU6" s="232"/>
      <c r="LBV6" s="232"/>
      <c r="LBW6" s="232"/>
      <c r="LBX6" s="232"/>
      <c r="LBY6" s="232"/>
      <c r="LBZ6" s="232"/>
      <c r="LCA6" s="233"/>
      <c r="LCB6" s="231"/>
      <c r="LCC6" s="232"/>
      <c r="LCD6" s="232"/>
      <c r="LCE6" s="232"/>
      <c r="LCF6" s="232"/>
      <c r="LCG6" s="232"/>
      <c r="LCH6" s="232"/>
      <c r="LCI6" s="233"/>
      <c r="LCJ6" s="231"/>
      <c r="LCK6" s="232"/>
      <c r="LCL6" s="232"/>
      <c r="LCM6" s="232"/>
      <c r="LCN6" s="232"/>
      <c r="LCO6" s="232"/>
      <c r="LCP6" s="232"/>
      <c r="LCQ6" s="233"/>
      <c r="LCR6" s="231"/>
      <c r="LCS6" s="232"/>
      <c r="LCT6" s="232"/>
      <c r="LCU6" s="232"/>
      <c r="LCV6" s="232"/>
      <c r="LCW6" s="232"/>
      <c r="LCX6" s="232"/>
      <c r="LCY6" s="233"/>
      <c r="LCZ6" s="231"/>
      <c r="LDA6" s="232"/>
      <c r="LDB6" s="232"/>
      <c r="LDC6" s="232"/>
      <c r="LDD6" s="232"/>
      <c r="LDE6" s="232"/>
      <c r="LDF6" s="232"/>
      <c r="LDG6" s="233"/>
      <c r="LDH6" s="231"/>
      <c r="LDI6" s="232"/>
      <c r="LDJ6" s="232"/>
      <c r="LDK6" s="232"/>
      <c r="LDL6" s="232"/>
      <c r="LDM6" s="232"/>
      <c r="LDN6" s="232"/>
      <c r="LDO6" s="233"/>
      <c r="LDP6" s="231"/>
      <c r="LDQ6" s="232"/>
      <c r="LDR6" s="232"/>
      <c r="LDS6" s="232"/>
      <c r="LDT6" s="232"/>
      <c r="LDU6" s="232"/>
      <c r="LDV6" s="232"/>
      <c r="LDW6" s="233"/>
      <c r="LDX6" s="231"/>
      <c r="LDY6" s="232"/>
      <c r="LDZ6" s="232"/>
      <c r="LEA6" s="232"/>
      <c r="LEB6" s="232"/>
      <c r="LEC6" s="232"/>
      <c r="LED6" s="232"/>
      <c r="LEE6" s="233"/>
      <c r="LEF6" s="231"/>
      <c r="LEG6" s="232"/>
      <c r="LEH6" s="232"/>
      <c r="LEI6" s="232"/>
      <c r="LEJ6" s="232"/>
      <c r="LEK6" s="232"/>
      <c r="LEL6" s="232"/>
      <c r="LEM6" s="233"/>
      <c r="LEN6" s="231"/>
      <c r="LEO6" s="232"/>
      <c r="LEP6" s="232"/>
      <c r="LEQ6" s="232"/>
      <c r="LER6" s="232"/>
      <c r="LES6" s="232"/>
      <c r="LET6" s="232"/>
      <c r="LEU6" s="233"/>
      <c r="LEV6" s="231"/>
      <c r="LEW6" s="232"/>
      <c r="LEX6" s="232"/>
      <c r="LEY6" s="232"/>
      <c r="LEZ6" s="232"/>
      <c r="LFA6" s="232"/>
      <c r="LFB6" s="232"/>
      <c r="LFC6" s="233"/>
      <c r="LFD6" s="231"/>
      <c r="LFE6" s="232"/>
      <c r="LFF6" s="232"/>
      <c r="LFG6" s="232"/>
      <c r="LFH6" s="232"/>
      <c r="LFI6" s="232"/>
      <c r="LFJ6" s="232"/>
      <c r="LFK6" s="233"/>
      <c r="LFL6" s="231"/>
      <c r="LFM6" s="232"/>
      <c r="LFN6" s="232"/>
      <c r="LFO6" s="232"/>
      <c r="LFP6" s="232"/>
      <c r="LFQ6" s="232"/>
      <c r="LFR6" s="232"/>
      <c r="LFS6" s="233"/>
      <c r="LFT6" s="231"/>
      <c r="LFU6" s="232"/>
      <c r="LFV6" s="232"/>
      <c r="LFW6" s="232"/>
      <c r="LFX6" s="232"/>
      <c r="LFY6" s="232"/>
      <c r="LFZ6" s="232"/>
      <c r="LGA6" s="233"/>
      <c r="LGB6" s="231"/>
      <c r="LGC6" s="232"/>
      <c r="LGD6" s="232"/>
      <c r="LGE6" s="232"/>
      <c r="LGF6" s="232"/>
      <c r="LGG6" s="232"/>
      <c r="LGH6" s="232"/>
      <c r="LGI6" s="233"/>
      <c r="LGJ6" s="231"/>
      <c r="LGK6" s="232"/>
      <c r="LGL6" s="232"/>
      <c r="LGM6" s="232"/>
      <c r="LGN6" s="232"/>
      <c r="LGO6" s="232"/>
      <c r="LGP6" s="232"/>
      <c r="LGQ6" s="233"/>
      <c r="LGR6" s="231"/>
      <c r="LGS6" s="232"/>
      <c r="LGT6" s="232"/>
      <c r="LGU6" s="232"/>
      <c r="LGV6" s="232"/>
      <c r="LGW6" s="232"/>
      <c r="LGX6" s="232"/>
      <c r="LGY6" s="233"/>
      <c r="LGZ6" s="231"/>
      <c r="LHA6" s="232"/>
      <c r="LHB6" s="232"/>
      <c r="LHC6" s="232"/>
      <c r="LHD6" s="232"/>
      <c r="LHE6" s="232"/>
      <c r="LHF6" s="232"/>
      <c r="LHG6" s="233"/>
      <c r="LHH6" s="231"/>
      <c r="LHI6" s="232"/>
      <c r="LHJ6" s="232"/>
      <c r="LHK6" s="232"/>
      <c r="LHL6" s="232"/>
      <c r="LHM6" s="232"/>
      <c r="LHN6" s="232"/>
      <c r="LHO6" s="233"/>
      <c r="LHP6" s="231"/>
      <c r="LHQ6" s="232"/>
      <c r="LHR6" s="232"/>
      <c r="LHS6" s="232"/>
      <c r="LHT6" s="232"/>
      <c r="LHU6" s="232"/>
      <c r="LHV6" s="232"/>
      <c r="LHW6" s="233"/>
      <c r="LHX6" s="231"/>
      <c r="LHY6" s="232"/>
      <c r="LHZ6" s="232"/>
      <c r="LIA6" s="232"/>
      <c r="LIB6" s="232"/>
      <c r="LIC6" s="232"/>
      <c r="LID6" s="232"/>
      <c r="LIE6" s="233"/>
      <c r="LIF6" s="231"/>
      <c r="LIG6" s="232"/>
      <c r="LIH6" s="232"/>
      <c r="LII6" s="232"/>
      <c r="LIJ6" s="232"/>
      <c r="LIK6" s="232"/>
      <c r="LIL6" s="232"/>
      <c r="LIM6" s="233"/>
      <c r="LIN6" s="231"/>
      <c r="LIO6" s="232"/>
      <c r="LIP6" s="232"/>
      <c r="LIQ6" s="232"/>
      <c r="LIR6" s="232"/>
      <c r="LIS6" s="232"/>
      <c r="LIT6" s="232"/>
      <c r="LIU6" s="233"/>
      <c r="LIV6" s="231"/>
      <c r="LIW6" s="232"/>
      <c r="LIX6" s="232"/>
      <c r="LIY6" s="232"/>
      <c r="LIZ6" s="232"/>
      <c r="LJA6" s="232"/>
      <c r="LJB6" s="232"/>
      <c r="LJC6" s="233"/>
      <c r="LJD6" s="231"/>
      <c r="LJE6" s="232"/>
      <c r="LJF6" s="232"/>
      <c r="LJG6" s="232"/>
      <c r="LJH6" s="232"/>
      <c r="LJI6" s="232"/>
      <c r="LJJ6" s="232"/>
      <c r="LJK6" s="233"/>
      <c r="LJL6" s="231"/>
      <c r="LJM6" s="232"/>
      <c r="LJN6" s="232"/>
      <c r="LJO6" s="232"/>
      <c r="LJP6" s="232"/>
      <c r="LJQ6" s="232"/>
      <c r="LJR6" s="232"/>
      <c r="LJS6" s="233"/>
      <c r="LJT6" s="231"/>
      <c r="LJU6" s="232"/>
      <c r="LJV6" s="232"/>
      <c r="LJW6" s="232"/>
      <c r="LJX6" s="232"/>
      <c r="LJY6" s="232"/>
      <c r="LJZ6" s="232"/>
      <c r="LKA6" s="233"/>
      <c r="LKB6" s="231"/>
      <c r="LKC6" s="232"/>
      <c r="LKD6" s="232"/>
      <c r="LKE6" s="232"/>
      <c r="LKF6" s="232"/>
      <c r="LKG6" s="232"/>
      <c r="LKH6" s="232"/>
      <c r="LKI6" s="233"/>
      <c r="LKJ6" s="231"/>
      <c r="LKK6" s="232"/>
      <c r="LKL6" s="232"/>
      <c r="LKM6" s="232"/>
      <c r="LKN6" s="232"/>
      <c r="LKO6" s="232"/>
      <c r="LKP6" s="232"/>
      <c r="LKQ6" s="233"/>
      <c r="LKR6" s="231"/>
      <c r="LKS6" s="232"/>
      <c r="LKT6" s="232"/>
      <c r="LKU6" s="232"/>
      <c r="LKV6" s="232"/>
      <c r="LKW6" s="232"/>
      <c r="LKX6" s="232"/>
      <c r="LKY6" s="233"/>
      <c r="LKZ6" s="231"/>
      <c r="LLA6" s="232"/>
      <c r="LLB6" s="232"/>
      <c r="LLC6" s="232"/>
      <c r="LLD6" s="232"/>
      <c r="LLE6" s="232"/>
      <c r="LLF6" s="232"/>
      <c r="LLG6" s="233"/>
      <c r="LLH6" s="231"/>
      <c r="LLI6" s="232"/>
      <c r="LLJ6" s="232"/>
      <c r="LLK6" s="232"/>
      <c r="LLL6" s="232"/>
      <c r="LLM6" s="232"/>
      <c r="LLN6" s="232"/>
      <c r="LLO6" s="233"/>
      <c r="LLP6" s="231"/>
      <c r="LLQ6" s="232"/>
      <c r="LLR6" s="232"/>
      <c r="LLS6" s="232"/>
      <c r="LLT6" s="232"/>
      <c r="LLU6" s="232"/>
      <c r="LLV6" s="232"/>
      <c r="LLW6" s="233"/>
      <c r="LLX6" s="231"/>
      <c r="LLY6" s="232"/>
      <c r="LLZ6" s="232"/>
      <c r="LMA6" s="232"/>
      <c r="LMB6" s="232"/>
      <c r="LMC6" s="232"/>
      <c r="LMD6" s="232"/>
      <c r="LME6" s="233"/>
      <c r="LMF6" s="231"/>
      <c r="LMG6" s="232"/>
      <c r="LMH6" s="232"/>
      <c r="LMI6" s="232"/>
      <c r="LMJ6" s="232"/>
      <c r="LMK6" s="232"/>
      <c r="LML6" s="232"/>
      <c r="LMM6" s="233"/>
      <c r="LMN6" s="231"/>
      <c r="LMO6" s="232"/>
      <c r="LMP6" s="232"/>
      <c r="LMQ6" s="232"/>
      <c r="LMR6" s="232"/>
      <c r="LMS6" s="232"/>
      <c r="LMT6" s="232"/>
      <c r="LMU6" s="233"/>
      <c r="LMV6" s="231"/>
      <c r="LMW6" s="232"/>
      <c r="LMX6" s="232"/>
      <c r="LMY6" s="232"/>
      <c r="LMZ6" s="232"/>
      <c r="LNA6" s="232"/>
      <c r="LNB6" s="232"/>
      <c r="LNC6" s="233"/>
      <c r="LND6" s="231"/>
      <c r="LNE6" s="232"/>
      <c r="LNF6" s="232"/>
      <c r="LNG6" s="232"/>
      <c r="LNH6" s="232"/>
      <c r="LNI6" s="232"/>
      <c r="LNJ6" s="232"/>
      <c r="LNK6" s="233"/>
      <c r="LNL6" s="231"/>
      <c r="LNM6" s="232"/>
      <c r="LNN6" s="232"/>
      <c r="LNO6" s="232"/>
      <c r="LNP6" s="232"/>
      <c r="LNQ6" s="232"/>
      <c r="LNR6" s="232"/>
      <c r="LNS6" s="233"/>
      <c r="LNT6" s="231"/>
      <c r="LNU6" s="232"/>
      <c r="LNV6" s="232"/>
      <c r="LNW6" s="232"/>
      <c r="LNX6" s="232"/>
      <c r="LNY6" s="232"/>
      <c r="LNZ6" s="232"/>
      <c r="LOA6" s="233"/>
      <c r="LOB6" s="231"/>
      <c r="LOC6" s="232"/>
      <c r="LOD6" s="232"/>
      <c r="LOE6" s="232"/>
      <c r="LOF6" s="232"/>
      <c r="LOG6" s="232"/>
      <c r="LOH6" s="232"/>
      <c r="LOI6" s="233"/>
      <c r="LOJ6" s="231"/>
      <c r="LOK6" s="232"/>
      <c r="LOL6" s="232"/>
      <c r="LOM6" s="232"/>
      <c r="LON6" s="232"/>
      <c r="LOO6" s="232"/>
      <c r="LOP6" s="232"/>
      <c r="LOQ6" s="233"/>
      <c r="LOR6" s="231"/>
      <c r="LOS6" s="232"/>
      <c r="LOT6" s="232"/>
      <c r="LOU6" s="232"/>
      <c r="LOV6" s="232"/>
      <c r="LOW6" s="232"/>
      <c r="LOX6" s="232"/>
      <c r="LOY6" s="233"/>
      <c r="LOZ6" s="231"/>
      <c r="LPA6" s="232"/>
      <c r="LPB6" s="232"/>
      <c r="LPC6" s="232"/>
      <c r="LPD6" s="232"/>
      <c r="LPE6" s="232"/>
      <c r="LPF6" s="232"/>
      <c r="LPG6" s="233"/>
      <c r="LPH6" s="231"/>
      <c r="LPI6" s="232"/>
      <c r="LPJ6" s="232"/>
      <c r="LPK6" s="232"/>
      <c r="LPL6" s="232"/>
      <c r="LPM6" s="232"/>
      <c r="LPN6" s="232"/>
      <c r="LPO6" s="233"/>
      <c r="LPP6" s="231"/>
      <c r="LPQ6" s="232"/>
      <c r="LPR6" s="232"/>
      <c r="LPS6" s="232"/>
      <c r="LPT6" s="232"/>
      <c r="LPU6" s="232"/>
      <c r="LPV6" s="232"/>
      <c r="LPW6" s="233"/>
      <c r="LPX6" s="231"/>
      <c r="LPY6" s="232"/>
      <c r="LPZ6" s="232"/>
      <c r="LQA6" s="232"/>
      <c r="LQB6" s="232"/>
      <c r="LQC6" s="232"/>
      <c r="LQD6" s="232"/>
      <c r="LQE6" s="233"/>
      <c r="LQF6" s="231"/>
      <c r="LQG6" s="232"/>
      <c r="LQH6" s="232"/>
      <c r="LQI6" s="232"/>
      <c r="LQJ6" s="232"/>
      <c r="LQK6" s="232"/>
      <c r="LQL6" s="232"/>
      <c r="LQM6" s="233"/>
      <c r="LQN6" s="231"/>
      <c r="LQO6" s="232"/>
      <c r="LQP6" s="232"/>
      <c r="LQQ6" s="232"/>
      <c r="LQR6" s="232"/>
      <c r="LQS6" s="232"/>
      <c r="LQT6" s="232"/>
      <c r="LQU6" s="233"/>
      <c r="LQV6" s="231"/>
      <c r="LQW6" s="232"/>
      <c r="LQX6" s="232"/>
      <c r="LQY6" s="232"/>
      <c r="LQZ6" s="232"/>
      <c r="LRA6" s="232"/>
      <c r="LRB6" s="232"/>
      <c r="LRC6" s="233"/>
      <c r="LRD6" s="231"/>
      <c r="LRE6" s="232"/>
      <c r="LRF6" s="232"/>
      <c r="LRG6" s="232"/>
      <c r="LRH6" s="232"/>
      <c r="LRI6" s="232"/>
      <c r="LRJ6" s="232"/>
      <c r="LRK6" s="233"/>
      <c r="LRL6" s="231"/>
      <c r="LRM6" s="232"/>
      <c r="LRN6" s="232"/>
      <c r="LRO6" s="232"/>
      <c r="LRP6" s="232"/>
      <c r="LRQ6" s="232"/>
      <c r="LRR6" s="232"/>
      <c r="LRS6" s="233"/>
      <c r="LRT6" s="231"/>
      <c r="LRU6" s="232"/>
      <c r="LRV6" s="232"/>
      <c r="LRW6" s="232"/>
      <c r="LRX6" s="232"/>
      <c r="LRY6" s="232"/>
      <c r="LRZ6" s="232"/>
      <c r="LSA6" s="233"/>
      <c r="LSB6" s="231"/>
      <c r="LSC6" s="232"/>
      <c r="LSD6" s="232"/>
      <c r="LSE6" s="232"/>
      <c r="LSF6" s="232"/>
      <c r="LSG6" s="232"/>
      <c r="LSH6" s="232"/>
      <c r="LSI6" s="233"/>
      <c r="LSJ6" s="231"/>
      <c r="LSK6" s="232"/>
      <c r="LSL6" s="232"/>
      <c r="LSM6" s="232"/>
      <c r="LSN6" s="232"/>
      <c r="LSO6" s="232"/>
      <c r="LSP6" s="232"/>
      <c r="LSQ6" s="233"/>
      <c r="LSR6" s="231"/>
      <c r="LSS6" s="232"/>
      <c r="LST6" s="232"/>
      <c r="LSU6" s="232"/>
      <c r="LSV6" s="232"/>
      <c r="LSW6" s="232"/>
      <c r="LSX6" s="232"/>
      <c r="LSY6" s="233"/>
      <c r="LSZ6" s="231"/>
      <c r="LTA6" s="232"/>
      <c r="LTB6" s="232"/>
      <c r="LTC6" s="232"/>
      <c r="LTD6" s="232"/>
      <c r="LTE6" s="232"/>
      <c r="LTF6" s="232"/>
      <c r="LTG6" s="233"/>
      <c r="LTH6" s="231"/>
      <c r="LTI6" s="232"/>
      <c r="LTJ6" s="232"/>
      <c r="LTK6" s="232"/>
      <c r="LTL6" s="232"/>
      <c r="LTM6" s="232"/>
      <c r="LTN6" s="232"/>
      <c r="LTO6" s="233"/>
      <c r="LTP6" s="231"/>
      <c r="LTQ6" s="232"/>
      <c r="LTR6" s="232"/>
      <c r="LTS6" s="232"/>
      <c r="LTT6" s="232"/>
      <c r="LTU6" s="232"/>
      <c r="LTV6" s="232"/>
      <c r="LTW6" s="233"/>
      <c r="LTX6" s="231"/>
      <c r="LTY6" s="232"/>
      <c r="LTZ6" s="232"/>
      <c r="LUA6" s="232"/>
      <c r="LUB6" s="232"/>
      <c r="LUC6" s="232"/>
      <c r="LUD6" s="232"/>
      <c r="LUE6" s="233"/>
      <c r="LUF6" s="231"/>
      <c r="LUG6" s="232"/>
      <c r="LUH6" s="232"/>
      <c r="LUI6" s="232"/>
      <c r="LUJ6" s="232"/>
      <c r="LUK6" s="232"/>
      <c r="LUL6" s="232"/>
      <c r="LUM6" s="233"/>
      <c r="LUN6" s="231"/>
      <c r="LUO6" s="232"/>
      <c r="LUP6" s="232"/>
      <c r="LUQ6" s="232"/>
      <c r="LUR6" s="232"/>
      <c r="LUS6" s="232"/>
      <c r="LUT6" s="232"/>
      <c r="LUU6" s="233"/>
      <c r="LUV6" s="231"/>
      <c r="LUW6" s="232"/>
      <c r="LUX6" s="232"/>
      <c r="LUY6" s="232"/>
      <c r="LUZ6" s="232"/>
      <c r="LVA6" s="232"/>
      <c r="LVB6" s="232"/>
      <c r="LVC6" s="233"/>
      <c r="LVD6" s="231"/>
      <c r="LVE6" s="232"/>
      <c r="LVF6" s="232"/>
      <c r="LVG6" s="232"/>
      <c r="LVH6" s="232"/>
      <c r="LVI6" s="232"/>
      <c r="LVJ6" s="232"/>
      <c r="LVK6" s="233"/>
      <c r="LVL6" s="231"/>
      <c r="LVM6" s="232"/>
      <c r="LVN6" s="232"/>
      <c r="LVO6" s="232"/>
      <c r="LVP6" s="232"/>
      <c r="LVQ6" s="232"/>
      <c r="LVR6" s="232"/>
      <c r="LVS6" s="233"/>
      <c r="LVT6" s="231"/>
      <c r="LVU6" s="232"/>
      <c r="LVV6" s="232"/>
      <c r="LVW6" s="232"/>
      <c r="LVX6" s="232"/>
      <c r="LVY6" s="232"/>
      <c r="LVZ6" s="232"/>
      <c r="LWA6" s="233"/>
      <c r="LWB6" s="231"/>
      <c r="LWC6" s="232"/>
      <c r="LWD6" s="232"/>
      <c r="LWE6" s="232"/>
      <c r="LWF6" s="232"/>
      <c r="LWG6" s="232"/>
      <c r="LWH6" s="232"/>
      <c r="LWI6" s="233"/>
      <c r="LWJ6" s="231"/>
      <c r="LWK6" s="232"/>
      <c r="LWL6" s="232"/>
      <c r="LWM6" s="232"/>
      <c r="LWN6" s="232"/>
      <c r="LWO6" s="232"/>
      <c r="LWP6" s="232"/>
      <c r="LWQ6" s="233"/>
      <c r="LWR6" s="231"/>
      <c r="LWS6" s="232"/>
      <c r="LWT6" s="232"/>
      <c r="LWU6" s="232"/>
      <c r="LWV6" s="232"/>
      <c r="LWW6" s="232"/>
      <c r="LWX6" s="232"/>
      <c r="LWY6" s="233"/>
      <c r="LWZ6" s="231"/>
      <c r="LXA6" s="232"/>
      <c r="LXB6" s="232"/>
      <c r="LXC6" s="232"/>
      <c r="LXD6" s="232"/>
      <c r="LXE6" s="232"/>
      <c r="LXF6" s="232"/>
      <c r="LXG6" s="233"/>
      <c r="LXH6" s="231"/>
      <c r="LXI6" s="232"/>
      <c r="LXJ6" s="232"/>
      <c r="LXK6" s="232"/>
      <c r="LXL6" s="232"/>
      <c r="LXM6" s="232"/>
      <c r="LXN6" s="232"/>
      <c r="LXO6" s="233"/>
      <c r="LXP6" s="231"/>
      <c r="LXQ6" s="232"/>
      <c r="LXR6" s="232"/>
      <c r="LXS6" s="232"/>
      <c r="LXT6" s="232"/>
      <c r="LXU6" s="232"/>
      <c r="LXV6" s="232"/>
      <c r="LXW6" s="233"/>
      <c r="LXX6" s="231"/>
      <c r="LXY6" s="232"/>
      <c r="LXZ6" s="232"/>
      <c r="LYA6" s="232"/>
      <c r="LYB6" s="232"/>
      <c r="LYC6" s="232"/>
      <c r="LYD6" s="232"/>
      <c r="LYE6" s="233"/>
      <c r="LYF6" s="231"/>
      <c r="LYG6" s="232"/>
      <c r="LYH6" s="232"/>
      <c r="LYI6" s="232"/>
      <c r="LYJ6" s="232"/>
      <c r="LYK6" s="232"/>
      <c r="LYL6" s="232"/>
      <c r="LYM6" s="233"/>
      <c r="LYN6" s="231"/>
      <c r="LYO6" s="232"/>
      <c r="LYP6" s="232"/>
      <c r="LYQ6" s="232"/>
      <c r="LYR6" s="232"/>
      <c r="LYS6" s="232"/>
      <c r="LYT6" s="232"/>
      <c r="LYU6" s="233"/>
      <c r="LYV6" s="231"/>
      <c r="LYW6" s="232"/>
      <c r="LYX6" s="232"/>
      <c r="LYY6" s="232"/>
      <c r="LYZ6" s="232"/>
      <c r="LZA6" s="232"/>
      <c r="LZB6" s="232"/>
      <c r="LZC6" s="233"/>
      <c r="LZD6" s="231"/>
      <c r="LZE6" s="232"/>
      <c r="LZF6" s="232"/>
      <c r="LZG6" s="232"/>
      <c r="LZH6" s="232"/>
      <c r="LZI6" s="232"/>
      <c r="LZJ6" s="232"/>
      <c r="LZK6" s="233"/>
      <c r="LZL6" s="231"/>
      <c r="LZM6" s="232"/>
      <c r="LZN6" s="232"/>
      <c r="LZO6" s="232"/>
      <c r="LZP6" s="232"/>
      <c r="LZQ6" s="232"/>
      <c r="LZR6" s="232"/>
      <c r="LZS6" s="233"/>
      <c r="LZT6" s="231"/>
      <c r="LZU6" s="232"/>
      <c r="LZV6" s="232"/>
      <c r="LZW6" s="232"/>
      <c r="LZX6" s="232"/>
      <c r="LZY6" s="232"/>
      <c r="LZZ6" s="232"/>
      <c r="MAA6" s="233"/>
      <c r="MAB6" s="231"/>
      <c r="MAC6" s="232"/>
      <c r="MAD6" s="232"/>
      <c r="MAE6" s="232"/>
      <c r="MAF6" s="232"/>
      <c r="MAG6" s="232"/>
      <c r="MAH6" s="232"/>
      <c r="MAI6" s="233"/>
      <c r="MAJ6" s="231"/>
      <c r="MAK6" s="232"/>
      <c r="MAL6" s="232"/>
      <c r="MAM6" s="232"/>
      <c r="MAN6" s="232"/>
      <c r="MAO6" s="232"/>
      <c r="MAP6" s="232"/>
      <c r="MAQ6" s="233"/>
      <c r="MAR6" s="231"/>
      <c r="MAS6" s="232"/>
      <c r="MAT6" s="232"/>
      <c r="MAU6" s="232"/>
      <c r="MAV6" s="232"/>
      <c r="MAW6" s="232"/>
      <c r="MAX6" s="232"/>
      <c r="MAY6" s="233"/>
      <c r="MAZ6" s="231"/>
      <c r="MBA6" s="232"/>
      <c r="MBB6" s="232"/>
      <c r="MBC6" s="232"/>
      <c r="MBD6" s="232"/>
      <c r="MBE6" s="232"/>
      <c r="MBF6" s="232"/>
      <c r="MBG6" s="233"/>
      <c r="MBH6" s="231"/>
      <c r="MBI6" s="232"/>
      <c r="MBJ6" s="232"/>
      <c r="MBK6" s="232"/>
      <c r="MBL6" s="232"/>
      <c r="MBM6" s="232"/>
      <c r="MBN6" s="232"/>
      <c r="MBO6" s="233"/>
      <c r="MBP6" s="231"/>
      <c r="MBQ6" s="232"/>
      <c r="MBR6" s="232"/>
      <c r="MBS6" s="232"/>
      <c r="MBT6" s="232"/>
      <c r="MBU6" s="232"/>
      <c r="MBV6" s="232"/>
      <c r="MBW6" s="233"/>
      <c r="MBX6" s="231"/>
      <c r="MBY6" s="232"/>
      <c r="MBZ6" s="232"/>
      <c r="MCA6" s="232"/>
      <c r="MCB6" s="232"/>
      <c r="MCC6" s="232"/>
      <c r="MCD6" s="232"/>
      <c r="MCE6" s="233"/>
      <c r="MCF6" s="231"/>
      <c r="MCG6" s="232"/>
      <c r="MCH6" s="232"/>
      <c r="MCI6" s="232"/>
      <c r="MCJ6" s="232"/>
      <c r="MCK6" s="232"/>
      <c r="MCL6" s="232"/>
      <c r="MCM6" s="233"/>
      <c r="MCN6" s="231"/>
      <c r="MCO6" s="232"/>
      <c r="MCP6" s="232"/>
      <c r="MCQ6" s="232"/>
      <c r="MCR6" s="232"/>
      <c r="MCS6" s="232"/>
      <c r="MCT6" s="232"/>
      <c r="MCU6" s="233"/>
      <c r="MCV6" s="231"/>
      <c r="MCW6" s="232"/>
      <c r="MCX6" s="232"/>
      <c r="MCY6" s="232"/>
      <c r="MCZ6" s="232"/>
      <c r="MDA6" s="232"/>
      <c r="MDB6" s="232"/>
      <c r="MDC6" s="233"/>
      <c r="MDD6" s="231"/>
      <c r="MDE6" s="232"/>
      <c r="MDF6" s="232"/>
      <c r="MDG6" s="232"/>
      <c r="MDH6" s="232"/>
      <c r="MDI6" s="232"/>
      <c r="MDJ6" s="232"/>
      <c r="MDK6" s="233"/>
      <c r="MDL6" s="231"/>
      <c r="MDM6" s="232"/>
      <c r="MDN6" s="232"/>
      <c r="MDO6" s="232"/>
      <c r="MDP6" s="232"/>
      <c r="MDQ6" s="232"/>
      <c r="MDR6" s="232"/>
      <c r="MDS6" s="233"/>
      <c r="MDT6" s="231"/>
      <c r="MDU6" s="232"/>
      <c r="MDV6" s="232"/>
      <c r="MDW6" s="232"/>
      <c r="MDX6" s="232"/>
      <c r="MDY6" s="232"/>
      <c r="MDZ6" s="232"/>
      <c r="MEA6" s="233"/>
      <c r="MEB6" s="231"/>
      <c r="MEC6" s="232"/>
      <c r="MED6" s="232"/>
      <c r="MEE6" s="232"/>
      <c r="MEF6" s="232"/>
      <c r="MEG6" s="232"/>
      <c r="MEH6" s="232"/>
      <c r="MEI6" s="233"/>
      <c r="MEJ6" s="231"/>
      <c r="MEK6" s="232"/>
      <c r="MEL6" s="232"/>
      <c r="MEM6" s="232"/>
      <c r="MEN6" s="232"/>
      <c r="MEO6" s="232"/>
      <c r="MEP6" s="232"/>
      <c r="MEQ6" s="233"/>
      <c r="MER6" s="231"/>
      <c r="MES6" s="232"/>
      <c r="MET6" s="232"/>
      <c r="MEU6" s="232"/>
      <c r="MEV6" s="232"/>
      <c r="MEW6" s="232"/>
      <c r="MEX6" s="232"/>
      <c r="MEY6" s="233"/>
      <c r="MEZ6" s="231"/>
      <c r="MFA6" s="232"/>
      <c r="MFB6" s="232"/>
      <c r="MFC6" s="232"/>
      <c r="MFD6" s="232"/>
      <c r="MFE6" s="232"/>
      <c r="MFF6" s="232"/>
      <c r="MFG6" s="233"/>
      <c r="MFH6" s="231"/>
      <c r="MFI6" s="232"/>
      <c r="MFJ6" s="232"/>
      <c r="MFK6" s="232"/>
      <c r="MFL6" s="232"/>
      <c r="MFM6" s="232"/>
      <c r="MFN6" s="232"/>
      <c r="MFO6" s="233"/>
      <c r="MFP6" s="231"/>
      <c r="MFQ6" s="232"/>
      <c r="MFR6" s="232"/>
      <c r="MFS6" s="232"/>
      <c r="MFT6" s="232"/>
      <c r="MFU6" s="232"/>
      <c r="MFV6" s="232"/>
      <c r="MFW6" s="233"/>
      <c r="MFX6" s="231"/>
      <c r="MFY6" s="232"/>
      <c r="MFZ6" s="232"/>
      <c r="MGA6" s="232"/>
      <c r="MGB6" s="232"/>
      <c r="MGC6" s="232"/>
      <c r="MGD6" s="232"/>
      <c r="MGE6" s="233"/>
      <c r="MGF6" s="231"/>
      <c r="MGG6" s="232"/>
      <c r="MGH6" s="232"/>
      <c r="MGI6" s="232"/>
      <c r="MGJ6" s="232"/>
      <c r="MGK6" s="232"/>
      <c r="MGL6" s="232"/>
      <c r="MGM6" s="233"/>
      <c r="MGN6" s="231"/>
      <c r="MGO6" s="232"/>
      <c r="MGP6" s="232"/>
      <c r="MGQ6" s="232"/>
      <c r="MGR6" s="232"/>
      <c r="MGS6" s="232"/>
      <c r="MGT6" s="232"/>
      <c r="MGU6" s="233"/>
      <c r="MGV6" s="231"/>
      <c r="MGW6" s="232"/>
      <c r="MGX6" s="232"/>
      <c r="MGY6" s="232"/>
      <c r="MGZ6" s="232"/>
      <c r="MHA6" s="232"/>
      <c r="MHB6" s="232"/>
      <c r="MHC6" s="233"/>
      <c r="MHD6" s="231"/>
      <c r="MHE6" s="232"/>
      <c r="MHF6" s="232"/>
      <c r="MHG6" s="232"/>
      <c r="MHH6" s="232"/>
      <c r="MHI6" s="232"/>
      <c r="MHJ6" s="232"/>
      <c r="MHK6" s="233"/>
      <c r="MHL6" s="231"/>
      <c r="MHM6" s="232"/>
      <c r="MHN6" s="232"/>
      <c r="MHO6" s="232"/>
      <c r="MHP6" s="232"/>
      <c r="MHQ6" s="232"/>
      <c r="MHR6" s="232"/>
      <c r="MHS6" s="233"/>
      <c r="MHT6" s="231"/>
      <c r="MHU6" s="232"/>
      <c r="MHV6" s="232"/>
      <c r="MHW6" s="232"/>
      <c r="MHX6" s="232"/>
      <c r="MHY6" s="232"/>
      <c r="MHZ6" s="232"/>
      <c r="MIA6" s="233"/>
      <c r="MIB6" s="231"/>
      <c r="MIC6" s="232"/>
      <c r="MID6" s="232"/>
      <c r="MIE6" s="232"/>
      <c r="MIF6" s="232"/>
      <c r="MIG6" s="232"/>
      <c r="MIH6" s="232"/>
      <c r="MII6" s="233"/>
      <c r="MIJ6" s="231"/>
      <c r="MIK6" s="232"/>
      <c r="MIL6" s="232"/>
      <c r="MIM6" s="232"/>
      <c r="MIN6" s="232"/>
      <c r="MIO6" s="232"/>
      <c r="MIP6" s="232"/>
      <c r="MIQ6" s="233"/>
      <c r="MIR6" s="231"/>
      <c r="MIS6" s="232"/>
      <c r="MIT6" s="232"/>
      <c r="MIU6" s="232"/>
      <c r="MIV6" s="232"/>
      <c r="MIW6" s="232"/>
      <c r="MIX6" s="232"/>
      <c r="MIY6" s="233"/>
      <c r="MIZ6" s="231"/>
      <c r="MJA6" s="232"/>
      <c r="MJB6" s="232"/>
      <c r="MJC6" s="232"/>
      <c r="MJD6" s="232"/>
      <c r="MJE6" s="232"/>
      <c r="MJF6" s="232"/>
      <c r="MJG6" s="233"/>
      <c r="MJH6" s="231"/>
      <c r="MJI6" s="232"/>
      <c r="MJJ6" s="232"/>
      <c r="MJK6" s="232"/>
      <c r="MJL6" s="232"/>
      <c r="MJM6" s="232"/>
      <c r="MJN6" s="232"/>
      <c r="MJO6" s="233"/>
      <c r="MJP6" s="231"/>
      <c r="MJQ6" s="232"/>
      <c r="MJR6" s="232"/>
      <c r="MJS6" s="232"/>
      <c r="MJT6" s="232"/>
      <c r="MJU6" s="232"/>
      <c r="MJV6" s="232"/>
      <c r="MJW6" s="233"/>
      <c r="MJX6" s="231"/>
      <c r="MJY6" s="232"/>
      <c r="MJZ6" s="232"/>
      <c r="MKA6" s="232"/>
      <c r="MKB6" s="232"/>
      <c r="MKC6" s="232"/>
      <c r="MKD6" s="232"/>
      <c r="MKE6" s="233"/>
      <c r="MKF6" s="231"/>
      <c r="MKG6" s="232"/>
      <c r="MKH6" s="232"/>
      <c r="MKI6" s="232"/>
      <c r="MKJ6" s="232"/>
      <c r="MKK6" s="232"/>
      <c r="MKL6" s="232"/>
      <c r="MKM6" s="233"/>
      <c r="MKN6" s="231"/>
      <c r="MKO6" s="232"/>
      <c r="MKP6" s="232"/>
      <c r="MKQ6" s="232"/>
      <c r="MKR6" s="232"/>
      <c r="MKS6" s="232"/>
      <c r="MKT6" s="232"/>
      <c r="MKU6" s="233"/>
      <c r="MKV6" s="231"/>
      <c r="MKW6" s="232"/>
      <c r="MKX6" s="232"/>
      <c r="MKY6" s="232"/>
      <c r="MKZ6" s="232"/>
      <c r="MLA6" s="232"/>
      <c r="MLB6" s="232"/>
      <c r="MLC6" s="233"/>
      <c r="MLD6" s="231"/>
      <c r="MLE6" s="232"/>
      <c r="MLF6" s="232"/>
      <c r="MLG6" s="232"/>
      <c r="MLH6" s="232"/>
      <c r="MLI6" s="232"/>
      <c r="MLJ6" s="232"/>
      <c r="MLK6" s="233"/>
      <c r="MLL6" s="231"/>
      <c r="MLM6" s="232"/>
      <c r="MLN6" s="232"/>
      <c r="MLO6" s="232"/>
      <c r="MLP6" s="232"/>
      <c r="MLQ6" s="232"/>
      <c r="MLR6" s="232"/>
      <c r="MLS6" s="233"/>
      <c r="MLT6" s="231"/>
      <c r="MLU6" s="232"/>
      <c r="MLV6" s="232"/>
      <c r="MLW6" s="232"/>
      <c r="MLX6" s="232"/>
      <c r="MLY6" s="232"/>
      <c r="MLZ6" s="232"/>
      <c r="MMA6" s="233"/>
      <c r="MMB6" s="231"/>
      <c r="MMC6" s="232"/>
      <c r="MMD6" s="232"/>
      <c r="MME6" s="232"/>
      <c r="MMF6" s="232"/>
      <c r="MMG6" s="232"/>
      <c r="MMH6" s="232"/>
      <c r="MMI6" s="233"/>
      <c r="MMJ6" s="231"/>
      <c r="MMK6" s="232"/>
      <c r="MML6" s="232"/>
      <c r="MMM6" s="232"/>
      <c r="MMN6" s="232"/>
      <c r="MMO6" s="232"/>
      <c r="MMP6" s="232"/>
      <c r="MMQ6" s="233"/>
      <c r="MMR6" s="231"/>
      <c r="MMS6" s="232"/>
      <c r="MMT6" s="232"/>
      <c r="MMU6" s="232"/>
      <c r="MMV6" s="232"/>
      <c r="MMW6" s="232"/>
      <c r="MMX6" s="232"/>
      <c r="MMY6" s="233"/>
      <c r="MMZ6" s="231"/>
      <c r="MNA6" s="232"/>
      <c r="MNB6" s="232"/>
      <c r="MNC6" s="232"/>
      <c r="MND6" s="232"/>
      <c r="MNE6" s="232"/>
      <c r="MNF6" s="232"/>
      <c r="MNG6" s="233"/>
      <c r="MNH6" s="231"/>
      <c r="MNI6" s="232"/>
      <c r="MNJ6" s="232"/>
      <c r="MNK6" s="232"/>
      <c r="MNL6" s="232"/>
      <c r="MNM6" s="232"/>
      <c r="MNN6" s="232"/>
      <c r="MNO6" s="233"/>
      <c r="MNP6" s="231"/>
      <c r="MNQ6" s="232"/>
      <c r="MNR6" s="232"/>
      <c r="MNS6" s="232"/>
      <c r="MNT6" s="232"/>
      <c r="MNU6" s="232"/>
      <c r="MNV6" s="232"/>
      <c r="MNW6" s="233"/>
      <c r="MNX6" s="231"/>
      <c r="MNY6" s="232"/>
      <c r="MNZ6" s="232"/>
      <c r="MOA6" s="232"/>
      <c r="MOB6" s="232"/>
      <c r="MOC6" s="232"/>
      <c r="MOD6" s="232"/>
      <c r="MOE6" s="233"/>
      <c r="MOF6" s="231"/>
      <c r="MOG6" s="232"/>
      <c r="MOH6" s="232"/>
      <c r="MOI6" s="232"/>
      <c r="MOJ6" s="232"/>
      <c r="MOK6" s="232"/>
      <c r="MOL6" s="232"/>
      <c r="MOM6" s="233"/>
      <c r="MON6" s="231"/>
      <c r="MOO6" s="232"/>
      <c r="MOP6" s="232"/>
      <c r="MOQ6" s="232"/>
      <c r="MOR6" s="232"/>
      <c r="MOS6" s="232"/>
      <c r="MOT6" s="232"/>
      <c r="MOU6" s="233"/>
      <c r="MOV6" s="231"/>
      <c r="MOW6" s="232"/>
      <c r="MOX6" s="232"/>
      <c r="MOY6" s="232"/>
      <c r="MOZ6" s="232"/>
      <c r="MPA6" s="232"/>
      <c r="MPB6" s="232"/>
      <c r="MPC6" s="233"/>
      <c r="MPD6" s="231"/>
      <c r="MPE6" s="232"/>
      <c r="MPF6" s="232"/>
      <c r="MPG6" s="232"/>
      <c r="MPH6" s="232"/>
      <c r="MPI6" s="232"/>
      <c r="MPJ6" s="232"/>
      <c r="MPK6" s="233"/>
      <c r="MPL6" s="231"/>
      <c r="MPM6" s="232"/>
      <c r="MPN6" s="232"/>
      <c r="MPO6" s="232"/>
      <c r="MPP6" s="232"/>
      <c r="MPQ6" s="232"/>
      <c r="MPR6" s="232"/>
      <c r="MPS6" s="233"/>
      <c r="MPT6" s="231"/>
      <c r="MPU6" s="232"/>
      <c r="MPV6" s="232"/>
      <c r="MPW6" s="232"/>
      <c r="MPX6" s="232"/>
      <c r="MPY6" s="232"/>
      <c r="MPZ6" s="232"/>
      <c r="MQA6" s="233"/>
      <c r="MQB6" s="231"/>
      <c r="MQC6" s="232"/>
      <c r="MQD6" s="232"/>
      <c r="MQE6" s="232"/>
      <c r="MQF6" s="232"/>
      <c r="MQG6" s="232"/>
      <c r="MQH6" s="232"/>
      <c r="MQI6" s="233"/>
      <c r="MQJ6" s="231"/>
      <c r="MQK6" s="232"/>
      <c r="MQL6" s="232"/>
      <c r="MQM6" s="232"/>
      <c r="MQN6" s="232"/>
      <c r="MQO6" s="232"/>
      <c r="MQP6" s="232"/>
      <c r="MQQ6" s="233"/>
      <c r="MQR6" s="231"/>
      <c r="MQS6" s="232"/>
      <c r="MQT6" s="232"/>
      <c r="MQU6" s="232"/>
      <c r="MQV6" s="232"/>
      <c r="MQW6" s="232"/>
      <c r="MQX6" s="232"/>
      <c r="MQY6" s="233"/>
      <c r="MQZ6" s="231"/>
      <c r="MRA6" s="232"/>
      <c r="MRB6" s="232"/>
      <c r="MRC6" s="232"/>
      <c r="MRD6" s="232"/>
      <c r="MRE6" s="232"/>
      <c r="MRF6" s="232"/>
      <c r="MRG6" s="233"/>
      <c r="MRH6" s="231"/>
      <c r="MRI6" s="232"/>
      <c r="MRJ6" s="232"/>
      <c r="MRK6" s="232"/>
      <c r="MRL6" s="232"/>
      <c r="MRM6" s="232"/>
      <c r="MRN6" s="232"/>
      <c r="MRO6" s="233"/>
      <c r="MRP6" s="231"/>
      <c r="MRQ6" s="232"/>
      <c r="MRR6" s="232"/>
      <c r="MRS6" s="232"/>
      <c r="MRT6" s="232"/>
      <c r="MRU6" s="232"/>
      <c r="MRV6" s="232"/>
      <c r="MRW6" s="233"/>
      <c r="MRX6" s="231"/>
      <c r="MRY6" s="232"/>
      <c r="MRZ6" s="232"/>
      <c r="MSA6" s="232"/>
      <c r="MSB6" s="232"/>
      <c r="MSC6" s="232"/>
      <c r="MSD6" s="232"/>
      <c r="MSE6" s="233"/>
      <c r="MSF6" s="231"/>
      <c r="MSG6" s="232"/>
      <c r="MSH6" s="232"/>
      <c r="MSI6" s="232"/>
      <c r="MSJ6" s="232"/>
      <c r="MSK6" s="232"/>
      <c r="MSL6" s="232"/>
      <c r="MSM6" s="233"/>
      <c r="MSN6" s="231"/>
      <c r="MSO6" s="232"/>
      <c r="MSP6" s="232"/>
      <c r="MSQ6" s="232"/>
      <c r="MSR6" s="232"/>
      <c r="MSS6" s="232"/>
      <c r="MST6" s="232"/>
      <c r="MSU6" s="233"/>
      <c r="MSV6" s="231"/>
      <c r="MSW6" s="232"/>
      <c r="MSX6" s="232"/>
      <c r="MSY6" s="232"/>
      <c r="MSZ6" s="232"/>
      <c r="MTA6" s="232"/>
      <c r="MTB6" s="232"/>
      <c r="MTC6" s="233"/>
      <c r="MTD6" s="231"/>
      <c r="MTE6" s="232"/>
      <c r="MTF6" s="232"/>
      <c r="MTG6" s="232"/>
      <c r="MTH6" s="232"/>
      <c r="MTI6" s="232"/>
      <c r="MTJ6" s="232"/>
      <c r="MTK6" s="233"/>
      <c r="MTL6" s="231"/>
      <c r="MTM6" s="232"/>
      <c r="MTN6" s="232"/>
      <c r="MTO6" s="232"/>
      <c r="MTP6" s="232"/>
      <c r="MTQ6" s="232"/>
      <c r="MTR6" s="232"/>
      <c r="MTS6" s="233"/>
      <c r="MTT6" s="231"/>
      <c r="MTU6" s="232"/>
      <c r="MTV6" s="232"/>
      <c r="MTW6" s="232"/>
      <c r="MTX6" s="232"/>
      <c r="MTY6" s="232"/>
      <c r="MTZ6" s="232"/>
      <c r="MUA6" s="233"/>
      <c r="MUB6" s="231"/>
      <c r="MUC6" s="232"/>
      <c r="MUD6" s="232"/>
      <c r="MUE6" s="232"/>
      <c r="MUF6" s="232"/>
      <c r="MUG6" s="232"/>
      <c r="MUH6" s="232"/>
      <c r="MUI6" s="233"/>
      <c r="MUJ6" s="231"/>
      <c r="MUK6" s="232"/>
      <c r="MUL6" s="232"/>
      <c r="MUM6" s="232"/>
      <c r="MUN6" s="232"/>
      <c r="MUO6" s="232"/>
      <c r="MUP6" s="232"/>
      <c r="MUQ6" s="233"/>
      <c r="MUR6" s="231"/>
      <c r="MUS6" s="232"/>
      <c r="MUT6" s="232"/>
      <c r="MUU6" s="232"/>
      <c r="MUV6" s="232"/>
      <c r="MUW6" s="232"/>
      <c r="MUX6" s="232"/>
      <c r="MUY6" s="233"/>
      <c r="MUZ6" s="231"/>
      <c r="MVA6" s="232"/>
      <c r="MVB6" s="232"/>
      <c r="MVC6" s="232"/>
      <c r="MVD6" s="232"/>
      <c r="MVE6" s="232"/>
      <c r="MVF6" s="232"/>
      <c r="MVG6" s="233"/>
      <c r="MVH6" s="231"/>
      <c r="MVI6" s="232"/>
      <c r="MVJ6" s="232"/>
      <c r="MVK6" s="232"/>
      <c r="MVL6" s="232"/>
      <c r="MVM6" s="232"/>
      <c r="MVN6" s="232"/>
      <c r="MVO6" s="233"/>
      <c r="MVP6" s="231"/>
      <c r="MVQ6" s="232"/>
      <c r="MVR6" s="232"/>
      <c r="MVS6" s="232"/>
      <c r="MVT6" s="232"/>
      <c r="MVU6" s="232"/>
      <c r="MVV6" s="232"/>
      <c r="MVW6" s="233"/>
      <c r="MVX6" s="231"/>
      <c r="MVY6" s="232"/>
      <c r="MVZ6" s="232"/>
      <c r="MWA6" s="232"/>
      <c r="MWB6" s="232"/>
      <c r="MWC6" s="232"/>
      <c r="MWD6" s="232"/>
      <c r="MWE6" s="233"/>
      <c r="MWF6" s="231"/>
      <c r="MWG6" s="232"/>
      <c r="MWH6" s="232"/>
      <c r="MWI6" s="232"/>
      <c r="MWJ6" s="232"/>
      <c r="MWK6" s="232"/>
      <c r="MWL6" s="232"/>
      <c r="MWM6" s="233"/>
      <c r="MWN6" s="231"/>
      <c r="MWO6" s="232"/>
      <c r="MWP6" s="232"/>
      <c r="MWQ6" s="232"/>
      <c r="MWR6" s="232"/>
      <c r="MWS6" s="232"/>
      <c r="MWT6" s="232"/>
      <c r="MWU6" s="233"/>
      <c r="MWV6" s="231"/>
      <c r="MWW6" s="232"/>
      <c r="MWX6" s="232"/>
      <c r="MWY6" s="232"/>
      <c r="MWZ6" s="232"/>
      <c r="MXA6" s="232"/>
      <c r="MXB6" s="232"/>
      <c r="MXC6" s="233"/>
      <c r="MXD6" s="231"/>
      <c r="MXE6" s="232"/>
      <c r="MXF6" s="232"/>
      <c r="MXG6" s="232"/>
      <c r="MXH6" s="232"/>
      <c r="MXI6" s="232"/>
      <c r="MXJ6" s="232"/>
      <c r="MXK6" s="233"/>
      <c r="MXL6" s="231"/>
      <c r="MXM6" s="232"/>
      <c r="MXN6" s="232"/>
      <c r="MXO6" s="232"/>
      <c r="MXP6" s="232"/>
      <c r="MXQ6" s="232"/>
      <c r="MXR6" s="232"/>
      <c r="MXS6" s="233"/>
      <c r="MXT6" s="231"/>
      <c r="MXU6" s="232"/>
      <c r="MXV6" s="232"/>
      <c r="MXW6" s="232"/>
      <c r="MXX6" s="232"/>
      <c r="MXY6" s="232"/>
      <c r="MXZ6" s="232"/>
      <c r="MYA6" s="233"/>
      <c r="MYB6" s="231"/>
      <c r="MYC6" s="232"/>
      <c r="MYD6" s="232"/>
      <c r="MYE6" s="232"/>
      <c r="MYF6" s="232"/>
      <c r="MYG6" s="232"/>
      <c r="MYH6" s="232"/>
      <c r="MYI6" s="233"/>
      <c r="MYJ6" s="231"/>
      <c r="MYK6" s="232"/>
      <c r="MYL6" s="232"/>
      <c r="MYM6" s="232"/>
      <c r="MYN6" s="232"/>
      <c r="MYO6" s="232"/>
      <c r="MYP6" s="232"/>
      <c r="MYQ6" s="233"/>
      <c r="MYR6" s="231"/>
      <c r="MYS6" s="232"/>
      <c r="MYT6" s="232"/>
      <c r="MYU6" s="232"/>
      <c r="MYV6" s="232"/>
      <c r="MYW6" s="232"/>
      <c r="MYX6" s="232"/>
      <c r="MYY6" s="233"/>
      <c r="MYZ6" s="231"/>
      <c r="MZA6" s="232"/>
      <c r="MZB6" s="232"/>
      <c r="MZC6" s="232"/>
      <c r="MZD6" s="232"/>
      <c r="MZE6" s="232"/>
      <c r="MZF6" s="232"/>
      <c r="MZG6" s="233"/>
      <c r="MZH6" s="231"/>
      <c r="MZI6" s="232"/>
      <c r="MZJ6" s="232"/>
      <c r="MZK6" s="232"/>
      <c r="MZL6" s="232"/>
      <c r="MZM6" s="232"/>
      <c r="MZN6" s="232"/>
      <c r="MZO6" s="233"/>
      <c r="MZP6" s="231"/>
      <c r="MZQ6" s="232"/>
      <c r="MZR6" s="232"/>
      <c r="MZS6" s="232"/>
      <c r="MZT6" s="232"/>
      <c r="MZU6" s="232"/>
      <c r="MZV6" s="232"/>
      <c r="MZW6" s="233"/>
      <c r="MZX6" s="231"/>
      <c r="MZY6" s="232"/>
      <c r="MZZ6" s="232"/>
      <c r="NAA6" s="232"/>
      <c r="NAB6" s="232"/>
      <c r="NAC6" s="232"/>
      <c r="NAD6" s="232"/>
      <c r="NAE6" s="233"/>
      <c r="NAF6" s="231"/>
      <c r="NAG6" s="232"/>
      <c r="NAH6" s="232"/>
      <c r="NAI6" s="232"/>
      <c r="NAJ6" s="232"/>
      <c r="NAK6" s="232"/>
      <c r="NAL6" s="232"/>
      <c r="NAM6" s="233"/>
      <c r="NAN6" s="231"/>
      <c r="NAO6" s="232"/>
      <c r="NAP6" s="232"/>
      <c r="NAQ6" s="232"/>
      <c r="NAR6" s="232"/>
      <c r="NAS6" s="232"/>
      <c r="NAT6" s="232"/>
      <c r="NAU6" s="233"/>
      <c r="NAV6" s="231"/>
      <c r="NAW6" s="232"/>
      <c r="NAX6" s="232"/>
      <c r="NAY6" s="232"/>
      <c r="NAZ6" s="232"/>
      <c r="NBA6" s="232"/>
      <c r="NBB6" s="232"/>
      <c r="NBC6" s="233"/>
      <c r="NBD6" s="231"/>
      <c r="NBE6" s="232"/>
      <c r="NBF6" s="232"/>
      <c r="NBG6" s="232"/>
      <c r="NBH6" s="232"/>
      <c r="NBI6" s="232"/>
      <c r="NBJ6" s="232"/>
      <c r="NBK6" s="233"/>
      <c r="NBL6" s="231"/>
      <c r="NBM6" s="232"/>
      <c r="NBN6" s="232"/>
      <c r="NBO6" s="232"/>
      <c r="NBP6" s="232"/>
      <c r="NBQ6" s="232"/>
      <c r="NBR6" s="232"/>
      <c r="NBS6" s="233"/>
      <c r="NBT6" s="231"/>
      <c r="NBU6" s="232"/>
      <c r="NBV6" s="232"/>
      <c r="NBW6" s="232"/>
      <c r="NBX6" s="232"/>
      <c r="NBY6" s="232"/>
      <c r="NBZ6" s="232"/>
      <c r="NCA6" s="233"/>
      <c r="NCB6" s="231"/>
      <c r="NCC6" s="232"/>
      <c r="NCD6" s="232"/>
      <c r="NCE6" s="232"/>
      <c r="NCF6" s="232"/>
      <c r="NCG6" s="232"/>
      <c r="NCH6" s="232"/>
      <c r="NCI6" s="233"/>
      <c r="NCJ6" s="231"/>
      <c r="NCK6" s="232"/>
      <c r="NCL6" s="232"/>
      <c r="NCM6" s="232"/>
      <c r="NCN6" s="232"/>
      <c r="NCO6" s="232"/>
      <c r="NCP6" s="232"/>
      <c r="NCQ6" s="233"/>
      <c r="NCR6" s="231"/>
      <c r="NCS6" s="232"/>
      <c r="NCT6" s="232"/>
      <c r="NCU6" s="232"/>
      <c r="NCV6" s="232"/>
      <c r="NCW6" s="232"/>
      <c r="NCX6" s="232"/>
      <c r="NCY6" s="233"/>
      <c r="NCZ6" s="231"/>
      <c r="NDA6" s="232"/>
      <c r="NDB6" s="232"/>
      <c r="NDC6" s="232"/>
      <c r="NDD6" s="232"/>
      <c r="NDE6" s="232"/>
      <c r="NDF6" s="232"/>
      <c r="NDG6" s="233"/>
      <c r="NDH6" s="231"/>
      <c r="NDI6" s="232"/>
      <c r="NDJ6" s="232"/>
      <c r="NDK6" s="232"/>
      <c r="NDL6" s="232"/>
      <c r="NDM6" s="232"/>
      <c r="NDN6" s="232"/>
      <c r="NDO6" s="233"/>
      <c r="NDP6" s="231"/>
      <c r="NDQ6" s="232"/>
      <c r="NDR6" s="232"/>
      <c r="NDS6" s="232"/>
      <c r="NDT6" s="232"/>
      <c r="NDU6" s="232"/>
      <c r="NDV6" s="232"/>
      <c r="NDW6" s="233"/>
      <c r="NDX6" s="231"/>
      <c r="NDY6" s="232"/>
      <c r="NDZ6" s="232"/>
      <c r="NEA6" s="232"/>
      <c r="NEB6" s="232"/>
      <c r="NEC6" s="232"/>
      <c r="NED6" s="232"/>
      <c r="NEE6" s="233"/>
      <c r="NEF6" s="231"/>
      <c r="NEG6" s="232"/>
      <c r="NEH6" s="232"/>
      <c r="NEI6" s="232"/>
      <c r="NEJ6" s="232"/>
      <c r="NEK6" s="232"/>
      <c r="NEL6" s="232"/>
      <c r="NEM6" s="233"/>
      <c r="NEN6" s="231"/>
      <c r="NEO6" s="232"/>
      <c r="NEP6" s="232"/>
      <c r="NEQ6" s="232"/>
      <c r="NER6" s="232"/>
      <c r="NES6" s="232"/>
      <c r="NET6" s="232"/>
      <c r="NEU6" s="233"/>
      <c r="NEV6" s="231"/>
      <c r="NEW6" s="232"/>
      <c r="NEX6" s="232"/>
      <c r="NEY6" s="232"/>
      <c r="NEZ6" s="232"/>
      <c r="NFA6" s="232"/>
      <c r="NFB6" s="232"/>
      <c r="NFC6" s="233"/>
      <c r="NFD6" s="231"/>
      <c r="NFE6" s="232"/>
      <c r="NFF6" s="232"/>
      <c r="NFG6" s="232"/>
      <c r="NFH6" s="232"/>
      <c r="NFI6" s="232"/>
      <c r="NFJ6" s="232"/>
      <c r="NFK6" s="233"/>
      <c r="NFL6" s="231"/>
      <c r="NFM6" s="232"/>
      <c r="NFN6" s="232"/>
      <c r="NFO6" s="232"/>
      <c r="NFP6" s="232"/>
      <c r="NFQ6" s="232"/>
      <c r="NFR6" s="232"/>
      <c r="NFS6" s="233"/>
      <c r="NFT6" s="231"/>
      <c r="NFU6" s="232"/>
      <c r="NFV6" s="232"/>
      <c r="NFW6" s="232"/>
      <c r="NFX6" s="232"/>
      <c r="NFY6" s="232"/>
      <c r="NFZ6" s="232"/>
      <c r="NGA6" s="233"/>
      <c r="NGB6" s="231"/>
      <c r="NGC6" s="232"/>
      <c r="NGD6" s="232"/>
      <c r="NGE6" s="232"/>
      <c r="NGF6" s="232"/>
      <c r="NGG6" s="232"/>
      <c r="NGH6" s="232"/>
      <c r="NGI6" s="233"/>
      <c r="NGJ6" s="231"/>
      <c r="NGK6" s="232"/>
      <c r="NGL6" s="232"/>
      <c r="NGM6" s="232"/>
      <c r="NGN6" s="232"/>
      <c r="NGO6" s="232"/>
      <c r="NGP6" s="232"/>
      <c r="NGQ6" s="233"/>
      <c r="NGR6" s="231"/>
      <c r="NGS6" s="232"/>
      <c r="NGT6" s="232"/>
      <c r="NGU6" s="232"/>
      <c r="NGV6" s="232"/>
      <c r="NGW6" s="232"/>
      <c r="NGX6" s="232"/>
      <c r="NGY6" s="233"/>
      <c r="NGZ6" s="231"/>
      <c r="NHA6" s="232"/>
      <c r="NHB6" s="232"/>
      <c r="NHC6" s="232"/>
      <c r="NHD6" s="232"/>
      <c r="NHE6" s="232"/>
      <c r="NHF6" s="232"/>
      <c r="NHG6" s="233"/>
      <c r="NHH6" s="231"/>
      <c r="NHI6" s="232"/>
      <c r="NHJ6" s="232"/>
      <c r="NHK6" s="232"/>
      <c r="NHL6" s="232"/>
      <c r="NHM6" s="232"/>
      <c r="NHN6" s="232"/>
      <c r="NHO6" s="233"/>
      <c r="NHP6" s="231"/>
      <c r="NHQ6" s="232"/>
      <c r="NHR6" s="232"/>
      <c r="NHS6" s="232"/>
      <c r="NHT6" s="232"/>
      <c r="NHU6" s="232"/>
      <c r="NHV6" s="232"/>
      <c r="NHW6" s="233"/>
      <c r="NHX6" s="231"/>
      <c r="NHY6" s="232"/>
      <c r="NHZ6" s="232"/>
      <c r="NIA6" s="232"/>
      <c r="NIB6" s="232"/>
      <c r="NIC6" s="232"/>
      <c r="NID6" s="232"/>
      <c r="NIE6" s="233"/>
      <c r="NIF6" s="231"/>
      <c r="NIG6" s="232"/>
      <c r="NIH6" s="232"/>
      <c r="NII6" s="232"/>
      <c r="NIJ6" s="232"/>
      <c r="NIK6" s="232"/>
      <c r="NIL6" s="232"/>
      <c r="NIM6" s="233"/>
      <c r="NIN6" s="231"/>
      <c r="NIO6" s="232"/>
      <c r="NIP6" s="232"/>
      <c r="NIQ6" s="232"/>
      <c r="NIR6" s="232"/>
      <c r="NIS6" s="232"/>
      <c r="NIT6" s="232"/>
      <c r="NIU6" s="233"/>
      <c r="NIV6" s="231"/>
      <c r="NIW6" s="232"/>
      <c r="NIX6" s="232"/>
      <c r="NIY6" s="232"/>
      <c r="NIZ6" s="232"/>
      <c r="NJA6" s="232"/>
      <c r="NJB6" s="232"/>
      <c r="NJC6" s="233"/>
      <c r="NJD6" s="231"/>
      <c r="NJE6" s="232"/>
      <c r="NJF6" s="232"/>
      <c r="NJG6" s="232"/>
      <c r="NJH6" s="232"/>
      <c r="NJI6" s="232"/>
      <c r="NJJ6" s="232"/>
      <c r="NJK6" s="233"/>
      <c r="NJL6" s="231"/>
      <c r="NJM6" s="232"/>
      <c r="NJN6" s="232"/>
      <c r="NJO6" s="232"/>
      <c r="NJP6" s="232"/>
      <c r="NJQ6" s="232"/>
      <c r="NJR6" s="232"/>
      <c r="NJS6" s="233"/>
      <c r="NJT6" s="231"/>
      <c r="NJU6" s="232"/>
      <c r="NJV6" s="232"/>
      <c r="NJW6" s="232"/>
      <c r="NJX6" s="232"/>
      <c r="NJY6" s="232"/>
      <c r="NJZ6" s="232"/>
      <c r="NKA6" s="233"/>
      <c r="NKB6" s="231"/>
      <c r="NKC6" s="232"/>
      <c r="NKD6" s="232"/>
      <c r="NKE6" s="232"/>
      <c r="NKF6" s="232"/>
      <c r="NKG6" s="232"/>
      <c r="NKH6" s="232"/>
      <c r="NKI6" s="233"/>
      <c r="NKJ6" s="231"/>
      <c r="NKK6" s="232"/>
      <c r="NKL6" s="232"/>
      <c r="NKM6" s="232"/>
      <c r="NKN6" s="232"/>
      <c r="NKO6" s="232"/>
      <c r="NKP6" s="232"/>
      <c r="NKQ6" s="233"/>
      <c r="NKR6" s="231"/>
      <c r="NKS6" s="232"/>
      <c r="NKT6" s="232"/>
      <c r="NKU6" s="232"/>
      <c r="NKV6" s="232"/>
      <c r="NKW6" s="232"/>
      <c r="NKX6" s="232"/>
      <c r="NKY6" s="233"/>
      <c r="NKZ6" s="231"/>
      <c r="NLA6" s="232"/>
      <c r="NLB6" s="232"/>
      <c r="NLC6" s="232"/>
      <c r="NLD6" s="232"/>
      <c r="NLE6" s="232"/>
      <c r="NLF6" s="232"/>
      <c r="NLG6" s="233"/>
      <c r="NLH6" s="231"/>
      <c r="NLI6" s="232"/>
      <c r="NLJ6" s="232"/>
      <c r="NLK6" s="232"/>
      <c r="NLL6" s="232"/>
      <c r="NLM6" s="232"/>
      <c r="NLN6" s="232"/>
      <c r="NLO6" s="233"/>
      <c r="NLP6" s="231"/>
      <c r="NLQ6" s="232"/>
      <c r="NLR6" s="232"/>
      <c r="NLS6" s="232"/>
      <c r="NLT6" s="232"/>
      <c r="NLU6" s="232"/>
      <c r="NLV6" s="232"/>
      <c r="NLW6" s="233"/>
      <c r="NLX6" s="231"/>
      <c r="NLY6" s="232"/>
      <c r="NLZ6" s="232"/>
      <c r="NMA6" s="232"/>
      <c r="NMB6" s="232"/>
      <c r="NMC6" s="232"/>
      <c r="NMD6" s="232"/>
      <c r="NME6" s="233"/>
      <c r="NMF6" s="231"/>
      <c r="NMG6" s="232"/>
      <c r="NMH6" s="232"/>
      <c r="NMI6" s="232"/>
      <c r="NMJ6" s="232"/>
      <c r="NMK6" s="232"/>
      <c r="NML6" s="232"/>
      <c r="NMM6" s="233"/>
      <c r="NMN6" s="231"/>
      <c r="NMO6" s="232"/>
      <c r="NMP6" s="232"/>
      <c r="NMQ6" s="232"/>
      <c r="NMR6" s="232"/>
      <c r="NMS6" s="232"/>
      <c r="NMT6" s="232"/>
      <c r="NMU6" s="233"/>
      <c r="NMV6" s="231"/>
      <c r="NMW6" s="232"/>
      <c r="NMX6" s="232"/>
      <c r="NMY6" s="232"/>
      <c r="NMZ6" s="232"/>
      <c r="NNA6" s="232"/>
      <c r="NNB6" s="232"/>
      <c r="NNC6" s="233"/>
      <c r="NND6" s="231"/>
      <c r="NNE6" s="232"/>
      <c r="NNF6" s="232"/>
      <c r="NNG6" s="232"/>
      <c r="NNH6" s="232"/>
      <c r="NNI6" s="232"/>
      <c r="NNJ6" s="232"/>
      <c r="NNK6" s="233"/>
      <c r="NNL6" s="231"/>
      <c r="NNM6" s="232"/>
      <c r="NNN6" s="232"/>
      <c r="NNO6" s="232"/>
      <c r="NNP6" s="232"/>
      <c r="NNQ6" s="232"/>
      <c r="NNR6" s="232"/>
      <c r="NNS6" s="233"/>
      <c r="NNT6" s="231"/>
      <c r="NNU6" s="232"/>
      <c r="NNV6" s="232"/>
      <c r="NNW6" s="232"/>
      <c r="NNX6" s="232"/>
      <c r="NNY6" s="232"/>
      <c r="NNZ6" s="232"/>
      <c r="NOA6" s="233"/>
      <c r="NOB6" s="231"/>
      <c r="NOC6" s="232"/>
      <c r="NOD6" s="232"/>
      <c r="NOE6" s="232"/>
      <c r="NOF6" s="232"/>
      <c r="NOG6" s="232"/>
      <c r="NOH6" s="232"/>
      <c r="NOI6" s="233"/>
      <c r="NOJ6" s="231"/>
      <c r="NOK6" s="232"/>
      <c r="NOL6" s="232"/>
      <c r="NOM6" s="232"/>
      <c r="NON6" s="232"/>
      <c r="NOO6" s="232"/>
      <c r="NOP6" s="232"/>
      <c r="NOQ6" s="233"/>
      <c r="NOR6" s="231"/>
      <c r="NOS6" s="232"/>
      <c r="NOT6" s="232"/>
      <c r="NOU6" s="232"/>
      <c r="NOV6" s="232"/>
      <c r="NOW6" s="232"/>
      <c r="NOX6" s="232"/>
      <c r="NOY6" s="233"/>
      <c r="NOZ6" s="231"/>
      <c r="NPA6" s="232"/>
      <c r="NPB6" s="232"/>
      <c r="NPC6" s="232"/>
      <c r="NPD6" s="232"/>
      <c r="NPE6" s="232"/>
      <c r="NPF6" s="232"/>
      <c r="NPG6" s="233"/>
      <c r="NPH6" s="231"/>
      <c r="NPI6" s="232"/>
      <c r="NPJ6" s="232"/>
      <c r="NPK6" s="232"/>
      <c r="NPL6" s="232"/>
      <c r="NPM6" s="232"/>
      <c r="NPN6" s="232"/>
      <c r="NPO6" s="233"/>
      <c r="NPP6" s="231"/>
      <c r="NPQ6" s="232"/>
      <c r="NPR6" s="232"/>
      <c r="NPS6" s="232"/>
      <c r="NPT6" s="232"/>
      <c r="NPU6" s="232"/>
      <c r="NPV6" s="232"/>
      <c r="NPW6" s="233"/>
      <c r="NPX6" s="231"/>
      <c r="NPY6" s="232"/>
      <c r="NPZ6" s="232"/>
      <c r="NQA6" s="232"/>
      <c r="NQB6" s="232"/>
      <c r="NQC6" s="232"/>
      <c r="NQD6" s="232"/>
      <c r="NQE6" s="233"/>
      <c r="NQF6" s="231"/>
      <c r="NQG6" s="232"/>
      <c r="NQH6" s="232"/>
      <c r="NQI6" s="232"/>
      <c r="NQJ6" s="232"/>
      <c r="NQK6" s="232"/>
      <c r="NQL6" s="232"/>
      <c r="NQM6" s="233"/>
      <c r="NQN6" s="231"/>
      <c r="NQO6" s="232"/>
      <c r="NQP6" s="232"/>
      <c r="NQQ6" s="232"/>
      <c r="NQR6" s="232"/>
      <c r="NQS6" s="232"/>
      <c r="NQT6" s="232"/>
      <c r="NQU6" s="233"/>
      <c r="NQV6" s="231"/>
      <c r="NQW6" s="232"/>
      <c r="NQX6" s="232"/>
      <c r="NQY6" s="232"/>
      <c r="NQZ6" s="232"/>
      <c r="NRA6" s="232"/>
      <c r="NRB6" s="232"/>
      <c r="NRC6" s="233"/>
      <c r="NRD6" s="231"/>
      <c r="NRE6" s="232"/>
      <c r="NRF6" s="232"/>
      <c r="NRG6" s="232"/>
      <c r="NRH6" s="232"/>
      <c r="NRI6" s="232"/>
      <c r="NRJ6" s="232"/>
      <c r="NRK6" s="233"/>
      <c r="NRL6" s="231"/>
      <c r="NRM6" s="232"/>
      <c r="NRN6" s="232"/>
      <c r="NRO6" s="232"/>
      <c r="NRP6" s="232"/>
      <c r="NRQ6" s="232"/>
      <c r="NRR6" s="232"/>
      <c r="NRS6" s="233"/>
      <c r="NRT6" s="231"/>
      <c r="NRU6" s="232"/>
      <c r="NRV6" s="232"/>
      <c r="NRW6" s="232"/>
      <c r="NRX6" s="232"/>
      <c r="NRY6" s="232"/>
      <c r="NRZ6" s="232"/>
      <c r="NSA6" s="233"/>
      <c r="NSB6" s="231"/>
      <c r="NSC6" s="232"/>
      <c r="NSD6" s="232"/>
      <c r="NSE6" s="232"/>
      <c r="NSF6" s="232"/>
      <c r="NSG6" s="232"/>
      <c r="NSH6" s="232"/>
      <c r="NSI6" s="233"/>
      <c r="NSJ6" s="231"/>
      <c r="NSK6" s="232"/>
      <c r="NSL6" s="232"/>
      <c r="NSM6" s="232"/>
      <c r="NSN6" s="232"/>
      <c r="NSO6" s="232"/>
      <c r="NSP6" s="232"/>
      <c r="NSQ6" s="233"/>
      <c r="NSR6" s="231"/>
      <c r="NSS6" s="232"/>
      <c r="NST6" s="232"/>
      <c r="NSU6" s="232"/>
      <c r="NSV6" s="232"/>
      <c r="NSW6" s="232"/>
      <c r="NSX6" s="232"/>
      <c r="NSY6" s="233"/>
      <c r="NSZ6" s="231"/>
      <c r="NTA6" s="232"/>
      <c r="NTB6" s="232"/>
      <c r="NTC6" s="232"/>
      <c r="NTD6" s="232"/>
      <c r="NTE6" s="232"/>
      <c r="NTF6" s="232"/>
      <c r="NTG6" s="233"/>
      <c r="NTH6" s="231"/>
      <c r="NTI6" s="232"/>
      <c r="NTJ6" s="232"/>
      <c r="NTK6" s="232"/>
      <c r="NTL6" s="232"/>
      <c r="NTM6" s="232"/>
      <c r="NTN6" s="232"/>
      <c r="NTO6" s="233"/>
      <c r="NTP6" s="231"/>
      <c r="NTQ6" s="232"/>
      <c r="NTR6" s="232"/>
      <c r="NTS6" s="232"/>
      <c r="NTT6" s="232"/>
      <c r="NTU6" s="232"/>
      <c r="NTV6" s="232"/>
      <c r="NTW6" s="233"/>
      <c r="NTX6" s="231"/>
      <c r="NTY6" s="232"/>
      <c r="NTZ6" s="232"/>
      <c r="NUA6" s="232"/>
      <c r="NUB6" s="232"/>
      <c r="NUC6" s="232"/>
      <c r="NUD6" s="232"/>
      <c r="NUE6" s="233"/>
      <c r="NUF6" s="231"/>
      <c r="NUG6" s="232"/>
      <c r="NUH6" s="232"/>
      <c r="NUI6" s="232"/>
      <c r="NUJ6" s="232"/>
      <c r="NUK6" s="232"/>
      <c r="NUL6" s="232"/>
      <c r="NUM6" s="233"/>
      <c r="NUN6" s="231"/>
      <c r="NUO6" s="232"/>
      <c r="NUP6" s="232"/>
      <c r="NUQ6" s="232"/>
      <c r="NUR6" s="232"/>
      <c r="NUS6" s="232"/>
      <c r="NUT6" s="232"/>
      <c r="NUU6" s="233"/>
      <c r="NUV6" s="231"/>
      <c r="NUW6" s="232"/>
      <c r="NUX6" s="232"/>
      <c r="NUY6" s="232"/>
      <c r="NUZ6" s="232"/>
      <c r="NVA6" s="232"/>
      <c r="NVB6" s="232"/>
      <c r="NVC6" s="233"/>
      <c r="NVD6" s="231"/>
      <c r="NVE6" s="232"/>
      <c r="NVF6" s="232"/>
      <c r="NVG6" s="232"/>
      <c r="NVH6" s="232"/>
      <c r="NVI6" s="232"/>
      <c r="NVJ6" s="232"/>
      <c r="NVK6" s="233"/>
      <c r="NVL6" s="231"/>
      <c r="NVM6" s="232"/>
      <c r="NVN6" s="232"/>
      <c r="NVO6" s="232"/>
      <c r="NVP6" s="232"/>
      <c r="NVQ6" s="232"/>
      <c r="NVR6" s="232"/>
      <c r="NVS6" s="233"/>
      <c r="NVT6" s="231"/>
      <c r="NVU6" s="232"/>
      <c r="NVV6" s="232"/>
      <c r="NVW6" s="232"/>
      <c r="NVX6" s="232"/>
      <c r="NVY6" s="232"/>
      <c r="NVZ6" s="232"/>
      <c r="NWA6" s="233"/>
      <c r="NWB6" s="231"/>
      <c r="NWC6" s="232"/>
      <c r="NWD6" s="232"/>
      <c r="NWE6" s="232"/>
      <c r="NWF6" s="232"/>
      <c r="NWG6" s="232"/>
      <c r="NWH6" s="232"/>
      <c r="NWI6" s="233"/>
      <c r="NWJ6" s="231"/>
      <c r="NWK6" s="232"/>
      <c r="NWL6" s="232"/>
      <c r="NWM6" s="232"/>
      <c r="NWN6" s="232"/>
      <c r="NWO6" s="232"/>
      <c r="NWP6" s="232"/>
      <c r="NWQ6" s="233"/>
      <c r="NWR6" s="231"/>
      <c r="NWS6" s="232"/>
      <c r="NWT6" s="232"/>
      <c r="NWU6" s="232"/>
      <c r="NWV6" s="232"/>
      <c r="NWW6" s="232"/>
      <c r="NWX6" s="232"/>
      <c r="NWY6" s="233"/>
      <c r="NWZ6" s="231"/>
      <c r="NXA6" s="232"/>
      <c r="NXB6" s="232"/>
      <c r="NXC6" s="232"/>
      <c r="NXD6" s="232"/>
      <c r="NXE6" s="232"/>
      <c r="NXF6" s="232"/>
      <c r="NXG6" s="233"/>
      <c r="NXH6" s="231"/>
      <c r="NXI6" s="232"/>
      <c r="NXJ6" s="232"/>
      <c r="NXK6" s="232"/>
      <c r="NXL6" s="232"/>
      <c r="NXM6" s="232"/>
      <c r="NXN6" s="232"/>
      <c r="NXO6" s="233"/>
      <c r="NXP6" s="231"/>
      <c r="NXQ6" s="232"/>
      <c r="NXR6" s="232"/>
      <c r="NXS6" s="232"/>
      <c r="NXT6" s="232"/>
      <c r="NXU6" s="232"/>
      <c r="NXV6" s="232"/>
      <c r="NXW6" s="233"/>
      <c r="NXX6" s="231"/>
      <c r="NXY6" s="232"/>
      <c r="NXZ6" s="232"/>
      <c r="NYA6" s="232"/>
      <c r="NYB6" s="232"/>
      <c r="NYC6" s="232"/>
      <c r="NYD6" s="232"/>
      <c r="NYE6" s="233"/>
      <c r="NYF6" s="231"/>
      <c r="NYG6" s="232"/>
      <c r="NYH6" s="232"/>
      <c r="NYI6" s="232"/>
      <c r="NYJ6" s="232"/>
      <c r="NYK6" s="232"/>
      <c r="NYL6" s="232"/>
      <c r="NYM6" s="233"/>
      <c r="NYN6" s="231"/>
      <c r="NYO6" s="232"/>
      <c r="NYP6" s="232"/>
      <c r="NYQ6" s="232"/>
      <c r="NYR6" s="232"/>
      <c r="NYS6" s="232"/>
      <c r="NYT6" s="232"/>
      <c r="NYU6" s="233"/>
      <c r="NYV6" s="231"/>
      <c r="NYW6" s="232"/>
      <c r="NYX6" s="232"/>
      <c r="NYY6" s="232"/>
      <c r="NYZ6" s="232"/>
      <c r="NZA6" s="232"/>
      <c r="NZB6" s="232"/>
      <c r="NZC6" s="233"/>
      <c r="NZD6" s="231"/>
      <c r="NZE6" s="232"/>
      <c r="NZF6" s="232"/>
      <c r="NZG6" s="232"/>
      <c r="NZH6" s="232"/>
      <c r="NZI6" s="232"/>
      <c r="NZJ6" s="232"/>
      <c r="NZK6" s="233"/>
      <c r="NZL6" s="231"/>
      <c r="NZM6" s="232"/>
      <c r="NZN6" s="232"/>
      <c r="NZO6" s="232"/>
      <c r="NZP6" s="232"/>
      <c r="NZQ6" s="232"/>
      <c r="NZR6" s="232"/>
      <c r="NZS6" s="233"/>
      <c r="NZT6" s="231"/>
      <c r="NZU6" s="232"/>
      <c r="NZV6" s="232"/>
      <c r="NZW6" s="232"/>
      <c r="NZX6" s="232"/>
      <c r="NZY6" s="232"/>
      <c r="NZZ6" s="232"/>
      <c r="OAA6" s="233"/>
      <c r="OAB6" s="231"/>
      <c r="OAC6" s="232"/>
      <c r="OAD6" s="232"/>
      <c r="OAE6" s="232"/>
      <c r="OAF6" s="232"/>
      <c r="OAG6" s="232"/>
      <c r="OAH6" s="232"/>
      <c r="OAI6" s="233"/>
      <c r="OAJ6" s="231"/>
      <c r="OAK6" s="232"/>
      <c r="OAL6" s="232"/>
      <c r="OAM6" s="232"/>
      <c r="OAN6" s="232"/>
      <c r="OAO6" s="232"/>
      <c r="OAP6" s="232"/>
      <c r="OAQ6" s="233"/>
      <c r="OAR6" s="231"/>
      <c r="OAS6" s="232"/>
      <c r="OAT6" s="232"/>
      <c r="OAU6" s="232"/>
      <c r="OAV6" s="232"/>
      <c r="OAW6" s="232"/>
      <c r="OAX6" s="232"/>
      <c r="OAY6" s="233"/>
      <c r="OAZ6" s="231"/>
      <c r="OBA6" s="232"/>
      <c r="OBB6" s="232"/>
      <c r="OBC6" s="232"/>
      <c r="OBD6" s="232"/>
      <c r="OBE6" s="232"/>
      <c r="OBF6" s="232"/>
      <c r="OBG6" s="233"/>
      <c r="OBH6" s="231"/>
      <c r="OBI6" s="232"/>
      <c r="OBJ6" s="232"/>
      <c r="OBK6" s="232"/>
      <c r="OBL6" s="232"/>
      <c r="OBM6" s="232"/>
      <c r="OBN6" s="232"/>
      <c r="OBO6" s="233"/>
      <c r="OBP6" s="231"/>
      <c r="OBQ6" s="232"/>
      <c r="OBR6" s="232"/>
      <c r="OBS6" s="232"/>
      <c r="OBT6" s="232"/>
      <c r="OBU6" s="232"/>
      <c r="OBV6" s="232"/>
      <c r="OBW6" s="233"/>
      <c r="OBX6" s="231"/>
      <c r="OBY6" s="232"/>
      <c r="OBZ6" s="232"/>
      <c r="OCA6" s="232"/>
      <c r="OCB6" s="232"/>
      <c r="OCC6" s="232"/>
      <c r="OCD6" s="232"/>
      <c r="OCE6" s="233"/>
      <c r="OCF6" s="231"/>
      <c r="OCG6" s="232"/>
      <c r="OCH6" s="232"/>
      <c r="OCI6" s="232"/>
      <c r="OCJ6" s="232"/>
      <c r="OCK6" s="232"/>
      <c r="OCL6" s="232"/>
      <c r="OCM6" s="233"/>
      <c r="OCN6" s="231"/>
      <c r="OCO6" s="232"/>
      <c r="OCP6" s="232"/>
      <c r="OCQ6" s="232"/>
      <c r="OCR6" s="232"/>
      <c r="OCS6" s="232"/>
      <c r="OCT6" s="232"/>
      <c r="OCU6" s="233"/>
      <c r="OCV6" s="231"/>
      <c r="OCW6" s="232"/>
      <c r="OCX6" s="232"/>
      <c r="OCY6" s="232"/>
      <c r="OCZ6" s="232"/>
      <c r="ODA6" s="232"/>
      <c r="ODB6" s="232"/>
      <c r="ODC6" s="233"/>
      <c r="ODD6" s="231"/>
      <c r="ODE6" s="232"/>
      <c r="ODF6" s="232"/>
      <c r="ODG6" s="232"/>
      <c r="ODH6" s="232"/>
      <c r="ODI6" s="232"/>
      <c r="ODJ6" s="232"/>
      <c r="ODK6" s="233"/>
      <c r="ODL6" s="231"/>
      <c r="ODM6" s="232"/>
      <c r="ODN6" s="232"/>
      <c r="ODO6" s="232"/>
      <c r="ODP6" s="232"/>
      <c r="ODQ6" s="232"/>
      <c r="ODR6" s="232"/>
      <c r="ODS6" s="233"/>
      <c r="ODT6" s="231"/>
      <c r="ODU6" s="232"/>
      <c r="ODV6" s="232"/>
      <c r="ODW6" s="232"/>
      <c r="ODX6" s="232"/>
      <c r="ODY6" s="232"/>
      <c r="ODZ6" s="232"/>
      <c r="OEA6" s="233"/>
      <c r="OEB6" s="231"/>
      <c r="OEC6" s="232"/>
      <c r="OED6" s="232"/>
      <c r="OEE6" s="232"/>
      <c r="OEF6" s="232"/>
      <c r="OEG6" s="232"/>
      <c r="OEH6" s="232"/>
      <c r="OEI6" s="233"/>
      <c r="OEJ6" s="231"/>
      <c r="OEK6" s="232"/>
      <c r="OEL6" s="232"/>
      <c r="OEM6" s="232"/>
      <c r="OEN6" s="232"/>
      <c r="OEO6" s="232"/>
      <c r="OEP6" s="232"/>
      <c r="OEQ6" s="233"/>
      <c r="OER6" s="231"/>
      <c r="OES6" s="232"/>
      <c r="OET6" s="232"/>
      <c r="OEU6" s="232"/>
      <c r="OEV6" s="232"/>
      <c r="OEW6" s="232"/>
      <c r="OEX6" s="232"/>
      <c r="OEY6" s="233"/>
      <c r="OEZ6" s="231"/>
      <c r="OFA6" s="232"/>
      <c r="OFB6" s="232"/>
      <c r="OFC6" s="232"/>
      <c r="OFD6" s="232"/>
      <c r="OFE6" s="232"/>
      <c r="OFF6" s="232"/>
      <c r="OFG6" s="233"/>
      <c r="OFH6" s="231"/>
      <c r="OFI6" s="232"/>
      <c r="OFJ6" s="232"/>
      <c r="OFK6" s="232"/>
      <c r="OFL6" s="232"/>
      <c r="OFM6" s="232"/>
      <c r="OFN6" s="232"/>
      <c r="OFO6" s="233"/>
      <c r="OFP6" s="231"/>
      <c r="OFQ6" s="232"/>
      <c r="OFR6" s="232"/>
      <c r="OFS6" s="232"/>
      <c r="OFT6" s="232"/>
      <c r="OFU6" s="232"/>
      <c r="OFV6" s="232"/>
      <c r="OFW6" s="233"/>
      <c r="OFX6" s="231"/>
      <c r="OFY6" s="232"/>
      <c r="OFZ6" s="232"/>
      <c r="OGA6" s="232"/>
      <c r="OGB6" s="232"/>
      <c r="OGC6" s="232"/>
      <c r="OGD6" s="232"/>
      <c r="OGE6" s="233"/>
      <c r="OGF6" s="231"/>
      <c r="OGG6" s="232"/>
      <c r="OGH6" s="232"/>
      <c r="OGI6" s="232"/>
      <c r="OGJ6" s="232"/>
      <c r="OGK6" s="232"/>
      <c r="OGL6" s="232"/>
      <c r="OGM6" s="233"/>
      <c r="OGN6" s="231"/>
      <c r="OGO6" s="232"/>
      <c r="OGP6" s="232"/>
      <c r="OGQ6" s="232"/>
      <c r="OGR6" s="232"/>
      <c r="OGS6" s="232"/>
      <c r="OGT6" s="232"/>
      <c r="OGU6" s="233"/>
      <c r="OGV6" s="231"/>
      <c r="OGW6" s="232"/>
      <c r="OGX6" s="232"/>
      <c r="OGY6" s="232"/>
      <c r="OGZ6" s="232"/>
      <c r="OHA6" s="232"/>
      <c r="OHB6" s="232"/>
      <c r="OHC6" s="233"/>
      <c r="OHD6" s="231"/>
      <c r="OHE6" s="232"/>
      <c r="OHF6" s="232"/>
      <c r="OHG6" s="232"/>
      <c r="OHH6" s="232"/>
      <c r="OHI6" s="232"/>
      <c r="OHJ6" s="232"/>
      <c r="OHK6" s="233"/>
      <c r="OHL6" s="231"/>
      <c r="OHM6" s="232"/>
      <c r="OHN6" s="232"/>
      <c r="OHO6" s="232"/>
      <c r="OHP6" s="232"/>
      <c r="OHQ6" s="232"/>
      <c r="OHR6" s="232"/>
      <c r="OHS6" s="233"/>
      <c r="OHT6" s="231"/>
      <c r="OHU6" s="232"/>
      <c r="OHV6" s="232"/>
      <c r="OHW6" s="232"/>
      <c r="OHX6" s="232"/>
      <c r="OHY6" s="232"/>
      <c r="OHZ6" s="232"/>
      <c r="OIA6" s="233"/>
      <c r="OIB6" s="231"/>
      <c r="OIC6" s="232"/>
      <c r="OID6" s="232"/>
      <c r="OIE6" s="232"/>
      <c r="OIF6" s="232"/>
      <c r="OIG6" s="232"/>
      <c r="OIH6" s="232"/>
      <c r="OII6" s="233"/>
      <c r="OIJ6" s="231"/>
      <c r="OIK6" s="232"/>
      <c r="OIL6" s="232"/>
      <c r="OIM6" s="232"/>
      <c r="OIN6" s="232"/>
      <c r="OIO6" s="232"/>
      <c r="OIP6" s="232"/>
      <c r="OIQ6" s="233"/>
      <c r="OIR6" s="231"/>
      <c r="OIS6" s="232"/>
      <c r="OIT6" s="232"/>
      <c r="OIU6" s="232"/>
      <c r="OIV6" s="232"/>
      <c r="OIW6" s="232"/>
      <c r="OIX6" s="232"/>
      <c r="OIY6" s="233"/>
      <c r="OIZ6" s="231"/>
      <c r="OJA6" s="232"/>
      <c r="OJB6" s="232"/>
      <c r="OJC6" s="232"/>
      <c r="OJD6" s="232"/>
      <c r="OJE6" s="232"/>
      <c r="OJF6" s="232"/>
      <c r="OJG6" s="233"/>
      <c r="OJH6" s="231"/>
      <c r="OJI6" s="232"/>
      <c r="OJJ6" s="232"/>
      <c r="OJK6" s="232"/>
      <c r="OJL6" s="232"/>
      <c r="OJM6" s="232"/>
      <c r="OJN6" s="232"/>
      <c r="OJO6" s="233"/>
      <c r="OJP6" s="231"/>
      <c r="OJQ6" s="232"/>
      <c r="OJR6" s="232"/>
      <c r="OJS6" s="232"/>
      <c r="OJT6" s="232"/>
      <c r="OJU6" s="232"/>
      <c r="OJV6" s="232"/>
      <c r="OJW6" s="233"/>
      <c r="OJX6" s="231"/>
      <c r="OJY6" s="232"/>
      <c r="OJZ6" s="232"/>
      <c r="OKA6" s="232"/>
      <c r="OKB6" s="232"/>
      <c r="OKC6" s="232"/>
      <c r="OKD6" s="232"/>
      <c r="OKE6" s="233"/>
      <c r="OKF6" s="231"/>
      <c r="OKG6" s="232"/>
      <c r="OKH6" s="232"/>
      <c r="OKI6" s="232"/>
      <c r="OKJ6" s="232"/>
      <c r="OKK6" s="232"/>
      <c r="OKL6" s="232"/>
      <c r="OKM6" s="233"/>
      <c r="OKN6" s="231"/>
      <c r="OKO6" s="232"/>
      <c r="OKP6" s="232"/>
      <c r="OKQ6" s="232"/>
      <c r="OKR6" s="232"/>
      <c r="OKS6" s="232"/>
      <c r="OKT6" s="232"/>
      <c r="OKU6" s="233"/>
      <c r="OKV6" s="231"/>
      <c r="OKW6" s="232"/>
      <c r="OKX6" s="232"/>
      <c r="OKY6" s="232"/>
      <c r="OKZ6" s="232"/>
      <c r="OLA6" s="232"/>
      <c r="OLB6" s="232"/>
      <c r="OLC6" s="233"/>
      <c r="OLD6" s="231"/>
      <c r="OLE6" s="232"/>
      <c r="OLF6" s="232"/>
      <c r="OLG6" s="232"/>
      <c r="OLH6" s="232"/>
      <c r="OLI6" s="232"/>
      <c r="OLJ6" s="232"/>
      <c r="OLK6" s="233"/>
      <c r="OLL6" s="231"/>
      <c r="OLM6" s="232"/>
      <c r="OLN6" s="232"/>
      <c r="OLO6" s="232"/>
      <c r="OLP6" s="232"/>
      <c r="OLQ6" s="232"/>
      <c r="OLR6" s="232"/>
      <c r="OLS6" s="233"/>
      <c r="OLT6" s="231"/>
      <c r="OLU6" s="232"/>
      <c r="OLV6" s="232"/>
      <c r="OLW6" s="232"/>
      <c r="OLX6" s="232"/>
      <c r="OLY6" s="232"/>
      <c r="OLZ6" s="232"/>
      <c r="OMA6" s="233"/>
      <c r="OMB6" s="231"/>
      <c r="OMC6" s="232"/>
      <c r="OMD6" s="232"/>
      <c r="OME6" s="232"/>
      <c r="OMF6" s="232"/>
      <c r="OMG6" s="232"/>
      <c r="OMH6" s="232"/>
      <c r="OMI6" s="233"/>
      <c r="OMJ6" s="231"/>
      <c r="OMK6" s="232"/>
      <c r="OML6" s="232"/>
      <c r="OMM6" s="232"/>
      <c r="OMN6" s="232"/>
      <c r="OMO6" s="232"/>
      <c r="OMP6" s="232"/>
      <c r="OMQ6" s="233"/>
      <c r="OMR6" s="231"/>
      <c r="OMS6" s="232"/>
      <c r="OMT6" s="232"/>
      <c r="OMU6" s="232"/>
      <c r="OMV6" s="232"/>
      <c r="OMW6" s="232"/>
      <c r="OMX6" s="232"/>
      <c r="OMY6" s="233"/>
      <c r="OMZ6" s="231"/>
      <c r="ONA6" s="232"/>
      <c r="ONB6" s="232"/>
      <c r="ONC6" s="232"/>
      <c r="OND6" s="232"/>
      <c r="ONE6" s="232"/>
      <c r="ONF6" s="232"/>
      <c r="ONG6" s="233"/>
      <c r="ONH6" s="231"/>
      <c r="ONI6" s="232"/>
      <c r="ONJ6" s="232"/>
      <c r="ONK6" s="232"/>
      <c r="ONL6" s="232"/>
      <c r="ONM6" s="232"/>
      <c r="ONN6" s="232"/>
      <c r="ONO6" s="233"/>
      <c r="ONP6" s="231"/>
      <c r="ONQ6" s="232"/>
      <c r="ONR6" s="232"/>
      <c r="ONS6" s="232"/>
      <c r="ONT6" s="232"/>
      <c r="ONU6" s="232"/>
      <c r="ONV6" s="232"/>
      <c r="ONW6" s="233"/>
      <c r="ONX6" s="231"/>
      <c r="ONY6" s="232"/>
      <c r="ONZ6" s="232"/>
      <c r="OOA6" s="232"/>
      <c r="OOB6" s="232"/>
      <c r="OOC6" s="232"/>
      <c r="OOD6" s="232"/>
      <c r="OOE6" s="233"/>
      <c r="OOF6" s="231"/>
      <c r="OOG6" s="232"/>
      <c r="OOH6" s="232"/>
      <c r="OOI6" s="232"/>
      <c r="OOJ6" s="232"/>
      <c r="OOK6" s="232"/>
      <c r="OOL6" s="232"/>
      <c r="OOM6" s="233"/>
      <c r="OON6" s="231"/>
      <c r="OOO6" s="232"/>
      <c r="OOP6" s="232"/>
      <c r="OOQ6" s="232"/>
      <c r="OOR6" s="232"/>
      <c r="OOS6" s="232"/>
      <c r="OOT6" s="232"/>
      <c r="OOU6" s="233"/>
      <c r="OOV6" s="231"/>
      <c r="OOW6" s="232"/>
      <c r="OOX6" s="232"/>
      <c r="OOY6" s="232"/>
      <c r="OOZ6" s="232"/>
      <c r="OPA6" s="232"/>
      <c r="OPB6" s="232"/>
      <c r="OPC6" s="233"/>
      <c r="OPD6" s="231"/>
      <c r="OPE6" s="232"/>
      <c r="OPF6" s="232"/>
      <c r="OPG6" s="232"/>
      <c r="OPH6" s="232"/>
      <c r="OPI6" s="232"/>
      <c r="OPJ6" s="232"/>
      <c r="OPK6" s="233"/>
      <c r="OPL6" s="231"/>
      <c r="OPM6" s="232"/>
      <c r="OPN6" s="232"/>
      <c r="OPO6" s="232"/>
      <c r="OPP6" s="232"/>
      <c r="OPQ6" s="232"/>
      <c r="OPR6" s="232"/>
      <c r="OPS6" s="233"/>
      <c r="OPT6" s="231"/>
      <c r="OPU6" s="232"/>
      <c r="OPV6" s="232"/>
      <c r="OPW6" s="232"/>
      <c r="OPX6" s="232"/>
      <c r="OPY6" s="232"/>
      <c r="OPZ6" s="232"/>
      <c r="OQA6" s="233"/>
      <c r="OQB6" s="231"/>
      <c r="OQC6" s="232"/>
      <c r="OQD6" s="232"/>
      <c r="OQE6" s="232"/>
      <c r="OQF6" s="232"/>
      <c r="OQG6" s="232"/>
      <c r="OQH6" s="232"/>
      <c r="OQI6" s="233"/>
      <c r="OQJ6" s="231"/>
      <c r="OQK6" s="232"/>
      <c r="OQL6" s="232"/>
      <c r="OQM6" s="232"/>
      <c r="OQN6" s="232"/>
      <c r="OQO6" s="232"/>
      <c r="OQP6" s="232"/>
      <c r="OQQ6" s="233"/>
      <c r="OQR6" s="231"/>
      <c r="OQS6" s="232"/>
      <c r="OQT6" s="232"/>
      <c r="OQU6" s="232"/>
      <c r="OQV6" s="232"/>
      <c r="OQW6" s="232"/>
      <c r="OQX6" s="232"/>
      <c r="OQY6" s="233"/>
      <c r="OQZ6" s="231"/>
      <c r="ORA6" s="232"/>
      <c r="ORB6" s="232"/>
      <c r="ORC6" s="232"/>
      <c r="ORD6" s="232"/>
      <c r="ORE6" s="232"/>
      <c r="ORF6" s="232"/>
      <c r="ORG6" s="233"/>
      <c r="ORH6" s="231"/>
      <c r="ORI6" s="232"/>
      <c r="ORJ6" s="232"/>
      <c r="ORK6" s="232"/>
      <c r="ORL6" s="232"/>
      <c r="ORM6" s="232"/>
      <c r="ORN6" s="232"/>
      <c r="ORO6" s="233"/>
      <c r="ORP6" s="231"/>
      <c r="ORQ6" s="232"/>
      <c r="ORR6" s="232"/>
      <c r="ORS6" s="232"/>
      <c r="ORT6" s="232"/>
      <c r="ORU6" s="232"/>
      <c r="ORV6" s="232"/>
      <c r="ORW6" s="233"/>
      <c r="ORX6" s="231"/>
      <c r="ORY6" s="232"/>
      <c r="ORZ6" s="232"/>
      <c r="OSA6" s="232"/>
      <c r="OSB6" s="232"/>
      <c r="OSC6" s="232"/>
      <c r="OSD6" s="232"/>
      <c r="OSE6" s="233"/>
      <c r="OSF6" s="231"/>
      <c r="OSG6" s="232"/>
      <c r="OSH6" s="232"/>
      <c r="OSI6" s="232"/>
      <c r="OSJ6" s="232"/>
      <c r="OSK6" s="232"/>
      <c r="OSL6" s="232"/>
      <c r="OSM6" s="233"/>
      <c r="OSN6" s="231"/>
      <c r="OSO6" s="232"/>
      <c r="OSP6" s="232"/>
      <c r="OSQ6" s="232"/>
      <c r="OSR6" s="232"/>
      <c r="OSS6" s="232"/>
      <c r="OST6" s="232"/>
      <c r="OSU6" s="233"/>
      <c r="OSV6" s="231"/>
      <c r="OSW6" s="232"/>
      <c r="OSX6" s="232"/>
      <c r="OSY6" s="232"/>
      <c r="OSZ6" s="232"/>
      <c r="OTA6" s="232"/>
      <c r="OTB6" s="232"/>
      <c r="OTC6" s="233"/>
      <c r="OTD6" s="231"/>
      <c r="OTE6" s="232"/>
      <c r="OTF6" s="232"/>
      <c r="OTG6" s="232"/>
      <c r="OTH6" s="232"/>
      <c r="OTI6" s="232"/>
      <c r="OTJ6" s="232"/>
      <c r="OTK6" s="233"/>
      <c r="OTL6" s="231"/>
      <c r="OTM6" s="232"/>
      <c r="OTN6" s="232"/>
      <c r="OTO6" s="232"/>
      <c r="OTP6" s="232"/>
      <c r="OTQ6" s="232"/>
      <c r="OTR6" s="232"/>
      <c r="OTS6" s="233"/>
      <c r="OTT6" s="231"/>
      <c r="OTU6" s="232"/>
      <c r="OTV6" s="232"/>
      <c r="OTW6" s="232"/>
      <c r="OTX6" s="232"/>
      <c r="OTY6" s="232"/>
      <c r="OTZ6" s="232"/>
      <c r="OUA6" s="233"/>
      <c r="OUB6" s="231"/>
      <c r="OUC6" s="232"/>
      <c r="OUD6" s="232"/>
      <c r="OUE6" s="232"/>
      <c r="OUF6" s="232"/>
      <c r="OUG6" s="232"/>
      <c r="OUH6" s="232"/>
      <c r="OUI6" s="233"/>
      <c r="OUJ6" s="231"/>
      <c r="OUK6" s="232"/>
      <c r="OUL6" s="232"/>
      <c r="OUM6" s="232"/>
      <c r="OUN6" s="232"/>
      <c r="OUO6" s="232"/>
      <c r="OUP6" s="232"/>
      <c r="OUQ6" s="233"/>
      <c r="OUR6" s="231"/>
      <c r="OUS6" s="232"/>
      <c r="OUT6" s="232"/>
      <c r="OUU6" s="232"/>
      <c r="OUV6" s="232"/>
      <c r="OUW6" s="232"/>
      <c r="OUX6" s="232"/>
      <c r="OUY6" s="233"/>
      <c r="OUZ6" s="231"/>
      <c r="OVA6" s="232"/>
      <c r="OVB6" s="232"/>
      <c r="OVC6" s="232"/>
      <c r="OVD6" s="232"/>
      <c r="OVE6" s="232"/>
      <c r="OVF6" s="232"/>
      <c r="OVG6" s="233"/>
      <c r="OVH6" s="231"/>
      <c r="OVI6" s="232"/>
      <c r="OVJ6" s="232"/>
      <c r="OVK6" s="232"/>
      <c r="OVL6" s="232"/>
      <c r="OVM6" s="232"/>
      <c r="OVN6" s="232"/>
      <c r="OVO6" s="233"/>
      <c r="OVP6" s="231"/>
      <c r="OVQ6" s="232"/>
      <c r="OVR6" s="232"/>
      <c r="OVS6" s="232"/>
      <c r="OVT6" s="232"/>
      <c r="OVU6" s="232"/>
      <c r="OVV6" s="232"/>
      <c r="OVW6" s="233"/>
      <c r="OVX6" s="231"/>
      <c r="OVY6" s="232"/>
      <c r="OVZ6" s="232"/>
      <c r="OWA6" s="232"/>
      <c r="OWB6" s="232"/>
      <c r="OWC6" s="232"/>
      <c r="OWD6" s="232"/>
      <c r="OWE6" s="233"/>
      <c r="OWF6" s="231"/>
      <c r="OWG6" s="232"/>
      <c r="OWH6" s="232"/>
      <c r="OWI6" s="232"/>
      <c r="OWJ6" s="232"/>
      <c r="OWK6" s="232"/>
      <c r="OWL6" s="232"/>
      <c r="OWM6" s="233"/>
      <c r="OWN6" s="231"/>
      <c r="OWO6" s="232"/>
      <c r="OWP6" s="232"/>
      <c r="OWQ6" s="232"/>
      <c r="OWR6" s="232"/>
      <c r="OWS6" s="232"/>
      <c r="OWT6" s="232"/>
      <c r="OWU6" s="233"/>
      <c r="OWV6" s="231"/>
      <c r="OWW6" s="232"/>
      <c r="OWX6" s="232"/>
      <c r="OWY6" s="232"/>
      <c r="OWZ6" s="232"/>
      <c r="OXA6" s="232"/>
      <c r="OXB6" s="232"/>
      <c r="OXC6" s="233"/>
      <c r="OXD6" s="231"/>
      <c r="OXE6" s="232"/>
      <c r="OXF6" s="232"/>
      <c r="OXG6" s="232"/>
      <c r="OXH6" s="232"/>
      <c r="OXI6" s="232"/>
      <c r="OXJ6" s="232"/>
      <c r="OXK6" s="233"/>
      <c r="OXL6" s="231"/>
      <c r="OXM6" s="232"/>
      <c r="OXN6" s="232"/>
      <c r="OXO6" s="232"/>
      <c r="OXP6" s="232"/>
      <c r="OXQ6" s="232"/>
      <c r="OXR6" s="232"/>
      <c r="OXS6" s="233"/>
      <c r="OXT6" s="231"/>
      <c r="OXU6" s="232"/>
      <c r="OXV6" s="232"/>
      <c r="OXW6" s="232"/>
      <c r="OXX6" s="232"/>
      <c r="OXY6" s="232"/>
      <c r="OXZ6" s="232"/>
      <c r="OYA6" s="233"/>
      <c r="OYB6" s="231"/>
      <c r="OYC6" s="232"/>
      <c r="OYD6" s="232"/>
      <c r="OYE6" s="232"/>
      <c r="OYF6" s="232"/>
      <c r="OYG6" s="232"/>
      <c r="OYH6" s="232"/>
      <c r="OYI6" s="233"/>
      <c r="OYJ6" s="231"/>
      <c r="OYK6" s="232"/>
      <c r="OYL6" s="232"/>
      <c r="OYM6" s="232"/>
      <c r="OYN6" s="232"/>
      <c r="OYO6" s="232"/>
      <c r="OYP6" s="232"/>
      <c r="OYQ6" s="233"/>
      <c r="OYR6" s="231"/>
      <c r="OYS6" s="232"/>
      <c r="OYT6" s="232"/>
      <c r="OYU6" s="232"/>
      <c r="OYV6" s="232"/>
      <c r="OYW6" s="232"/>
      <c r="OYX6" s="232"/>
      <c r="OYY6" s="233"/>
      <c r="OYZ6" s="231"/>
      <c r="OZA6" s="232"/>
      <c r="OZB6" s="232"/>
      <c r="OZC6" s="232"/>
      <c r="OZD6" s="232"/>
      <c r="OZE6" s="232"/>
      <c r="OZF6" s="232"/>
      <c r="OZG6" s="233"/>
      <c r="OZH6" s="231"/>
      <c r="OZI6" s="232"/>
      <c r="OZJ6" s="232"/>
      <c r="OZK6" s="232"/>
      <c r="OZL6" s="232"/>
      <c r="OZM6" s="232"/>
      <c r="OZN6" s="232"/>
      <c r="OZO6" s="233"/>
      <c r="OZP6" s="231"/>
      <c r="OZQ6" s="232"/>
      <c r="OZR6" s="232"/>
      <c r="OZS6" s="232"/>
      <c r="OZT6" s="232"/>
      <c r="OZU6" s="232"/>
      <c r="OZV6" s="232"/>
      <c r="OZW6" s="233"/>
      <c r="OZX6" s="231"/>
      <c r="OZY6" s="232"/>
      <c r="OZZ6" s="232"/>
      <c r="PAA6" s="232"/>
      <c r="PAB6" s="232"/>
      <c r="PAC6" s="232"/>
      <c r="PAD6" s="232"/>
      <c r="PAE6" s="233"/>
      <c r="PAF6" s="231"/>
      <c r="PAG6" s="232"/>
      <c r="PAH6" s="232"/>
      <c r="PAI6" s="232"/>
      <c r="PAJ6" s="232"/>
      <c r="PAK6" s="232"/>
      <c r="PAL6" s="232"/>
      <c r="PAM6" s="233"/>
      <c r="PAN6" s="231"/>
      <c r="PAO6" s="232"/>
      <c r="PAP6" s="232"/>
      <c r="PAQ6" s="232"/>
      <c r="PAR6" s="232"/>
      <c r="PAS6" s="232"/>
      <c r="PAT6" s="232"/>
      <c r="PAU6" s="233"/>
      <c r="PAV6" s="231"/>
      <c r="PAW6" s="232"/>
      <c r="PAX6" s="232"/>
      <c r="PAY6" s="232"/>
      <c r="PAZ6" s="232"/>
      <c r="PBA6" s="232"/>
      <c r="PBB6" s="232"/>
      <c r="PBC6" s="233"/>
      <c r="PBD6" s="231"/>
      <c r="PBE6" s="232"/>
      <c r="PBF6" s="232"/>
      <c r="PBG6" s="232"/>
      <c r="PBH6" s="232"/>
      <c r="PBI6" s="232"/>
      <c r="PBJ6" s="232"/>
      <c r="PBK6" s="233"/>
      <c r="PBL6" s="231"/>
      <c r="PBM6" s="232"/>
      <c r="PBN6" s="232"/>
      <c r="PBO6" s="232"/>
      <c r="PBP6" s="232"/>
      <c r="PBQ6" s="232"/>
      <c r="PBR6" s="232"/>
      <c r="PBS6" s="233"/>
      <c r="PBT6" s="231"/>
      <c r="PBU6" s="232"/>
      <c r="PBV6" s="232"/>
      <c r="PBW6" s="232"/>
      <c r="PBX6" s="232"/>
      <c r="PBY6" s="232"/>
      <c r="PBZ6" s="232"/>
      <c r="PCA6" s="233"/>
      <c r="PCB6" s="231"/>
      <c r="PCC6" s="232"/>
      <c r="PCD6" s="232"/>
      <c r="PCE6" s="232"/>
      <c r="PCF6" s="232"/>
      <c r="PCG6" s="232"/>
      <c r="PCH6" s="232"/>
      <c r="PCI6" s="233"/>
      <c r="PCJ6" s="231"/>
      <c r="PCK6" s="232"/>
      <c r="PCL6" s="232"/>
      <c r="PCM6" s="232"/>
      <c r="PCN6" s="232"/>
      <c r="PCO6" s="232"/>
      <c r="PCP6" s="232"/>
      <c r="PCQ6" s="233"/>
      <c r="PCR6" s="231"/>
      <c r="PCS6" s="232"/>
      <c r="PCT6" s="232"/>
      <c r="PCU6" s="232"/>
      <c r="PCV6" s="232"/>
      <c r="PCW6" s="232"/>
      <c r="PCX6" s="232"/>
      <c r="PCY6" s="233"/>
      <c r="PCZ6" s="231"/>
      <c r="PDA6" s="232"/>
      <c r="PDB6" s="232"/>
      <c r="PDC6" s="232"/>
      <c r="PDD6" s="232"/>
      <c r="PDE6" s="232"/>
      <c r="PDF6" s="232"/>
      <c r="PDG6" s="233"/>
      <c r="PDH6" s="231"/>
      <c r="PDI6" s="232"/>
      <c r="PDJ6" s="232"/>
      <c r="PDK6" s="232"/>
      <c r="PDL6" s="232"/>
      <c r="PDM6" s="232"/>
      <c r="PDN6" s="232"/>
      <c r="PDO6" s="233"/>
      <c r="PDP6" s="231"/>
      <c r="PDQ6" s="232"/>
      <c r="PDR6" s="232"/>
      <c r="PDS6" s="232"/>
      <c r="PDT6" s="232"/>
      <c r="PDU6" s="232"/>
      <c r="PDV6" s="232"/>
      <c r="PDW6" s="233"/>
      <c r="PDX6" s="231"/>
      <c r="PDY6" s="232"/>
      <c r="PDZ6" s="232"/>
      <c r="PEA6" s="232"/>
      <c r="PEB6" s="232"/>
      <c r="PEC6" s="232"/>
      <c r="PED6" s="232"/>
      <c r="PEE6" s="233"/>
      <c r="PEF6" s="231"/>
      <c r="PEG6" s="232"/>
      <c r="PEH6" s="232"/>
      <c r="PEI6" s="232"/>
      <c r="PEJ6" s="232"/>
      <c r="PEK6" s="232"/>
      <c r="PEL6" s="232"/>
      <c r="PEM6" s="233"/>
      <c r="PEN6" s="231"/>
      <c r="PEO6" s="232"/>
      <c r="PEP6" s="232"/>
      <c r="PEQ6" s="232"/>
      <c r="PER6" s="232"/>
      <c r="PES6" s="232"/>
      <c r="PET6" s="232"/>
      <c r="PEU6" s="233"/>
      <c r="PEV6" s="231"/>
      <c r="PEW6" s="232"/>
      <c r="PEX6" s="232"/>
      <c r="PEY6" s="232"/>
      <c r="PEZ6" s="232"/>
      <c r="PFA6" s="232"/>
      <c r="PFB6" s="232"/>
      <c r="PFC6" s="233"/>
      <c r="PFD6" s="231"/>
      <c r="PFE6" s="232"/>
      <c r="PFF6" s="232"/>
      <c r="PFG6" s="232"/>
      <c r="PFH6" s="232"/>
      <c r="PFI6" s="232"/>
      <c r="PFJ6" s="232"/>
      <c r="PFK6" s="233"/>
      <c r="PFL6" s="231"/>
      <c r="PFM6" s="232"/>
      <c r="PFN6" s="232"/>
      <c r="PFO6" s="232"/>
      <c r="PFP6" s="232"/>
      <c r="PFQ6" s="232"/>
      <c r="PFR6" s="232"/>
      <c r="PFS6" s="233"/>
      <c r="PFT6" s="231"/>
      <c r="PFU6" s="232"/>
      <c r="PFV6" s="232"/>
      <c r="PFW6" s="232"/>
      <c r="PFX6" s="232"/>
      <c r="PFY6" s="232"/>
      <c r="PFZ6" s="232"/>
      <c r="PGA6" s="233"/>
      <c r="PGB6" s="231"/>
      <c r="PGC6" s="232"/>
      <c r="PGD6" s="232"/>
      <c r="PGE6" s="232"/>
      <c r="PGF6" s="232"/>
      <c r="PGG6" s="232"/>
      <c r="PGH6" s="232"/>
      <c r="PGI6" s="233"/>
      <c r="PGJ6" s="231"/>
      <c r="PGK6" s="232"/>
      <c r="PGL6" s="232"/>
      <c r="PGM6" s="232"/>
      <c r="PGN6" s="232"/>
      <c r="PGO6" s="232"/>
      <c r="PGP6" s="232"/>
      <c r="PGQ6" s="233"/>
      <c r="PGR6" s="231"/>
      <c r="PGS6" s="232"/>
      <c r="PGT6" s="232"/>
      <c r="PGU6" s="232"/>
      <c r="PGV6" s="232"/>
      <c r="PGW6" s="232"/>
      <c r="PGX6" s="232"/>
      <c r="PGY6" s="233"/>
      <c r="PGZ6" s="231"/>
      <c r="PHA6" s="232"/>
      <c r="PHB6" s="232"/>
      <c r="PHC6" s="232"/>
      <c r="PHD6" s="232"/>
      <c r="PHE6" s="232"/>
      <c r="PHF6" s="232"/>
      <c r="PHG6" s="233"/>
      <c r="PHH6" s="231"/>
      <c r="PHI6" s="232"/>
      <c r="PHJ6" s="232"/>
      <c r="PHK6" s="232"/>
      <c r="PHL6" s="232"/>
      <c r="PHM6" s="232"/>
      <c r="PHN6" s="232"/>
      <c r="PHO6" s="233"/>
      <c r="PHP6" s="231"/>
      <c r="PHQ6" s="232"/>
      <c r="PHR6" s="232"/>
      <c r="PHS6" s="232"/>
      <c r="PHT6" s="232"/>
      <c r="PHU6" s="232"/>
      <c r="PHV6" s="232"/>
      <c r="PHW6" s="233"/>
      <c r="PHX6" s="231"/>
      <c r="PHY6" s="232"/>
      <c r="PHZ6" s="232"/>
      <c r="PIA6" s="232"/>
      <c r="PIB6" s="232"/>
      <c r="PIC6" s="232"/>
      <c r="PID6" s="232"/>
      <c r="PIE6" s="233"/>
      <c r="PIF6" s="231"/>
      <c r="PIG6" s="232"/>
      <c r="PIH6" s="232"/>
      <c r="PII6" s="232"/>
      <c r="PIJ6" s="232"/>
      <c r="PIK6" s="232"/>
      <c r="PIL6" s="232"/>
      <c r="PIM6" s="233"/>
      <c r="PIN6" s="231"/>
      <c r="PIO6" s="232"/>
      <c r="PIP6" s="232"/>
      <c r="PIQ6" s="232"/>
      <c r="PIR6" s="232"/>
      <c r="PIS6" s="232"/>
      <c r="PIT6" s="232"/>
      <c r="PIU6" s="233"/>
      <c r="PIV6" s="231"/>
      <c r="PIW6" s="232"/>
      <c r="PIX6" s="232"/>
      <c r="PIY6" s="232"/>
      <c r="PIZ6" s="232"/>
      <c r="PJA6" s="232"/>
      <c r="PJB6" s="232"/>
      <c r="PJC6" s="233"/>
      <c r="PJD6" s="231"/>
      <c r="PJE6" s="232"/>
      <c r="PJF6" s="232"/>
      <c r="PJG6" s="232"/>
      <c r="PJH6" s="232"/>
      <c r="PJI6" s="232"/>
      <c r="PJJ6" s="232"/>
      <c r="PJK6" s="233"/>
      <c r="PJL6" s="231"/>
      <c r="PJM6" s="232"/>
      <c r="PJN6" s="232"/>
      <c r="PJO6" s="232"/>
      <c r="PJP6" s="232"/>
      <c r="PJQ6" s="232"/>
      <c r="PJR6" s="232"/>
      <c r="PJS6" s="233"/>
      <c r="PJT6" s="231"/>
      <c r="PJU6" s="232"/>
      <c r="PJV6" s="232"/>
      <c r="PJW6" s="232"/>
      <c r="PJX6" s="232"/>
      <c r="PJY6" s="232"/>
      <c r="PJZ6" s="232"/>
      <c r="PKA6" s="233"/>
      <c r="PKB6" s="231"/>
      <c r="PKC6" s="232"/>
      <c r="PKD6" s="232"/>
      <c r="PKE6" s="232"/>
      <c r="PKF6" s="232"/>
      <c r="PKG6" s="232"/>
      <c r="PKH6" s="232"/>
      <c r="PKI6" s="233"/>
      <c r="PKJ6" s="231"/>
      <c r="PKK6" s="232"/>
      <c r="PKL6" s="232"/>
      <c r="PKM6" s="232"/>
      <c r="PKN6" s="232"/>
      <c r="PKO6" s="232"/>
      <c r="PKP6" s="232"/>
      <c r="PKQ6" s="233"/>
      <c r="PKR6" s="231"/>
      <c r="PKS6" s="232"/>
      <c r="PKT6" s="232"/>
      <c r="PKU6" s="232"/>
      <c r="PKV6" s="232"/>
      <c r="PKW6" s="232"/>
      <c r="PKX6" s="232"/>
      <c r="PKY6" s="233"/>
      <c r="PKZ6" s="231"/>
      <c r="PLA6" s="232"/>
      <c r="PLB6" s="232"/>
      <c r="PLC6" s="232"/>
      <c r="PLD6" s="232"/>
      <c r="PLE6" s="232"/>
      <c r="PLF6" s="232"/>
      <c r="PLG6" s="233"/>
      <c r="PLH6" s="231"/>
      <c r="PLI6" s="232"/>
      <c r="PLJ6" s="232"/>
      <c r="PLK6" s="232"/>
      <c r="PLL6" s="232"/>
      <c r="PLM6" s="232"/>
      <c r="PLN6" s="232"/>
      <c r="PLO6" s="233"/>
      <c r="PLP6" s="231"/>
      <c r="PLQ6" s="232"/>
      <c r="PLR6" s="232"/>
      <c r="PLS6" s="232"/>
      <c r="PLT6" s="232"/>
      <c r="PLU6" s="232"/>
      <c r="PLV6" s="232"/>
      <c r="PLW6" s="233"/>
      <c r="PLX6" s="231"/>
      <c r="PLY6" s="232"/>
      <c r="PLZ6" s="232"/>
      <c r="PMA6" s="232"/>
      <c r="PMB6" s="232"/>
      <c r="PMC6" s="232"/>
      <c r="PMD6" s="232"/>
      <c r="PME6" s="233"/>
      <c r="PMF6" s="231"/>
      <c r="PMG6" s="232"/>
      <c r="PMH6" s="232"/>
      <c r="PMI6" s="232"/>
      <c r="PMJ6" s="232"/>
      <c r="PMK6" s="232"/>
      <c r="PML6" s="232"/>
      <c r="PMM6" s="233"/>
      <c r="PMN6" s="231"/>
      <c r="PMO6" s="232"/>
      <c r="PMP6" s="232"/>
      <c r="PMQ6" s="232"/>
      <c r="PMR6" s="232"/>
      <c r="PMS6" s="232"/>
      <c r="PMT6" s="232"/>
      <c r="PMU6" s="233"/>
      <c r="PMV6" s="231"/>
      <c r="PMW6" s="232"/>
      <c r="PMX6" s="232"/>
      <c r="PMY6" s="232"/>
      <c r="PMZ6" s="232"/>
      <c r="PNA6" s="232"/>
      <c r="PNB6" s="232"/>
      <c r="PNC6" s="233"/>
      <c r="PND6" s="231"/>
      <c r="PNE6" s="232"/>
      <c r="PNF6" s="232"/>
      <c r="PNG6" s="232"/>
      <c r="PNH6" s="232"/>
      <c r="PNI6" s="232"/>
      <c r="PNJ6" s="232"/>
      <c r="PNK6" s="233"/>
      <c r="PNL6" s="231"/>
      <c r="PNM6" s="232"/>
      <c r="PNN6" s="232"/>
      <c r="PNO6" s="232"/>
      <c r="PNP6" s="232"/>
      <c r="PNQ6" s="232"/>
      <c r="PNR6" s="232"/>
      <c r="PNS6" s="233"/>
      <c r="PNT6" s="231"/>
      <c r="PNU6" s="232"/>
      <c r="PNV6" s="232"/>
      <c r="PNW6" s="232"/>
      <c r="PNX6" s="232"/>
      <c r="PNY6" s="232"/>
      <c r="PNZ6" s="232"/>
      <c r="POA6" s="233"/>
      <c r="POB6" s="231"/>
      <c r="POC6" s="232"/>
      <c r="POD6" s="232"/>
      <c r="POE6" s="232"/>
      <c r="POF6" s="232"/>
      <c r="POG6" s="232"/>
      <c r="POH6" s="232"/>
      <c r="POI6" s="233"/>
      <c r="POJ6" s="231"/>
      <c r="POK6" s="232"/>
      <c r="POL6" s="232"/>
      <c r="POM6" s="232"/>
      <c r="PON6" s="232"/>
      <c r="POO6" s="232"/>
      <c r="POP6" s="232"/>
      <c r="POQ6" s="233"/>
      <c r="POR6" s="231"/>
      <c r="POS6" s="232"/>
      <c r="POT6" s="232"/>
      <c r="POU6" s="232"/>
      <c r="POV6" s="232"/>
      <c r="POW6" s="232"/>
      <c r="POX6" s="232"/>
      <c r="POY6" s="233"/>
      <c r="POZ6" s="231"/>
      <c r="PPA6" s="232"/>
      <c r="PPB6" s="232"/>
      <c r="PPC6" s="232"/>
      <c r="PPD6" s="232"/>
      <c r="PPE6" s="232"/>
      <c r="PPF6" s="232"/>
      <c r="PPG6" s="233"/>
      <c r="PPH6" s="231"/>
      <c r="PPI6" s="232"/>
      <c r="PPJ6" s="232"/>
      <c r="PPK6" s="232"/>
      <c r="PPL6" s="232"/>
      <c r="PPM6" s="232"/>
      <c r="PPN6" s="232"/>
      <c r="PPO6" s="233"/>
      <c r="PPP6" s="231"/>
      <c r="PPQ6" s="232"/>
      <c r="PPR6" s="232"/>
      <c r="PPS6" s="232"/>
      <c r="PPT6" s="232"/>
      <c r="PPU6" s="232"/>
      <c r="PPV6" s="232"/>
      <c r="PPW6" s="233"/>
      <c r="PPX6" s="231"/>
      <c r="PPY6" s="232"/>
      <c r="PPZ6" s="232"/>
      <c r="PQA6" s="232"/>
      <c r="PQB6" s="232"/>
      <c r="PQC6" s="232"/>
      <c r="PQD6" s="232"/>
      <c r="PQE6" s="233"/>
      <c r="PQF6" s="231"/>
      <c r="PQG6" s="232"/>
      <c r="PQH6" s="232"/>
      <c r="PQI6" s="232"/>
      <c r="PQJ6" s="232"/>
      <c r="PQK6" s="232"/>
      <c r="PQL6" s="232"/>
      <c r="PQM6" s="233"/>
      <c r="PQN6" s="231"/>
      <c r="PQO6" s="232"/>
      <c r="PQP6" s="232"/>
      <c r="PQQ6" s="232"/>
      <c r="PQR6" s="232"/>
      <c r="PQS6" s="232"/>
      <c r="PQT6" s="232"/>
      <c r="PQU6" s="233"/>
      <c r="PQV6" s="231"/>
      <c r="PQW6" s="232"/>
      <c r="PQX6" s="232"/>
      <c r="PQY6" s="232"/>
      <c r="PQZ6" s="232"/>
      <c r="PRA6" s="232"/>
      <c r="PRB6" s="232"/>
      <c r="PRC6" s="233"/>
      <c r="PRD6" s="231"/>
      <c r="PRE6" s="232"/>
      <c r="PRF6" s="232"/>
      <c r="PRG6" s="232"/>
      <c r="PRH6" s="232"/>
      <c r="PRI6" s="232"/>
      <c r="PRJ6" s="232"/>
      <c r="PRK6" s="233"/>
      <c r="PRL6" s="231"/>
      <c r="PRM6" s="232"/>
      <c r="PRN6" s="232"/>
      <c r="PRO6" s="232"/>
      <c r="PRP6" s="232"/>
      <c r="PRQ6" s="232"/>
      <c r="PRR6" s="232"/>
      <c r="PRS6" s="233"/>
      <c r="PRT6" s="231"/>
      <c r="PRU6" s="232"/>
      <c r="PRV6" s="232"/>
      <c r="PRW6" s="232"/>
      <c r="PRX6" s="232"/>
      <c r="PRY6" s="232"/>
      <c r="PRZ6" s="232"/>
      <c r="PSA6" s="233"/>
      <c r="PSB6" s="231"/>
      <c r="PSC6" s="232"/>
      <c r="PSD6" s="232"/>
      <c r="PSE6" s="232"/>
      <c r="PSF6" s="232"/>
      <c r="PSG6" s="232"/>
      <c r="PSH6" s="232"/>
      <c r="PSI6" s="233"/>
      <c r="PSJ6" s="231"/>
      <c r="PSK6" s="232"/>
      <c r="PSL6" s="232"/>
      <c r="PSM6" s="232"/>
      <c r="PSN6" s="232"/>
      <c r="PSO6" s="232"/>
      <c r="PSP6" s="232"/>
      <c r="PSQ6" s="233"/>
      <c r="PSR6" s="231"/>
      <c r="PSS6" s="232"/>
      <c r="PST6" s="232"/>
      <c r="PSU6" s="232"/>
      <c r="PSV6" s="232"/>
      <c r="PSW6" s="232"/>
      <c r="PSX6" s="232"/>
      <c r="PSY6" s="233"/>
      <c r="PSZ6" s="231"/>
      <c r="PTA6" s="232"/>
      <c r="PTB6" s="232"/>
      <c r="PTC6" s="232"/>
      <c r="PTD6" s="232"/>
      <c r="PTE6" s="232"/>
      <c r="PTF6" s="232"/>
      <c r="PTG6" s="233"/>
      <c r="PTH6" s="231"/>
      <c r="PTI6" s="232"/>
      <c r="PTJ6" s="232"/>
      <c r="PTK6" s="232"/>
      <c r="PTL6" s="232"/>
      <c r="PTM6" s="232"/>
      <c r="PTN6" s="232"/>
      <c r="PTO6" s="233"/>
      <c r="PTP6" s="231"/>
      <c r="PTQ6" s="232"/>
      <c r="PTR6" s="232"/>
      <c r="PTS6" s="232"/>
      <c r="PTT6" s="232"/>
      <c r="PTU6" s="232"/>
      <c r="PTV6" s="232"/>
      <c r="PTW6" s="233"/>
      <c r="PTX6" s="231"/>
      <c r="PTY6" s="232"/>
      <c r="PTZ6" s="232"/>
      <c r="PUA6" s="232"/>
      <c r="PUB6" s="232"/>
      <c r="PUC6" s="232"/>
      <c r="PUD6" s="232"/>
      <c r="PUE6" s="233"/>
      <c r="PUF6" s="231"/>
      <c r="PUG6" s="232"/>
      <c r="PUH6" s="232"/>
      <c r="PUI6" s="232"/>
      <c r="PUJ6" s="232"/>
      <c r="PUK6" s="232"/>
      <c r="PUL6" s="232"/>
      <c r="PUM6" s="233"/>
      <c r="PUN6" s="231"/>
      <c r="PUO6" s="232"/>
      <c r="PUP6" s="232"/>
      <c r="PUQ6" s="232"/>
      <c r="PUR6" s="232"/>
      <c r="PUS6" s="232"/>
      <c r="PUT6" s="232"/>
      <c r="PUU6" s="233"/>
      <c r="PUV6" s="231"/>
      <c r="PUW6" s="232"/>
      <c r="PUX6" s="232"/>
      <c r="PUY6" s="232"/>
      <c r="PUZ6" s="232"/>
      <c r="PVA6" s="232"/>
      <c r="PVB6" s="232"/>
      <c r="PVC6" s="233"/>
      <c r="PVD6" s="231"/>
      <c r="PVE6" s="232"/>
      <c r="PVF6" s="232"/>
      <c r="PVG6" s="232"/>
      <c r="PVH6" s="232"/>
      <c r="PVI6" s="232"/>
      <c r="PVJ6" s="232"/>
      <c r="PVK6" s="233"/>
      <c r="PVL6" s="231"/>
      <c r="PVM6" s="232"/>
      <c r="PVN6" s="232"/>
      <c r="PVO6" s="232"/>
      <c r="PVP6" s="232"/>
      <c r="PVQ6" s="232"/>
      <c r="PVR6" s="232"/>
      <c r="PVS6" s="233"/>
      <c r="PVT6" s="231"/>
      <c r="PVU6" s="232"/>
      <c r="PVV6" s="232"/>
      <c r="PVW6" s="232"/>
      <c r="PVX6" s="232"/>
      <c r="PVY6" s="232"/>
      <c r="PVZ6" s="232"/>
      <c r="PWA6" s="233"/>
      <c r="PWB6" s="231"/>
      <c r="PWC6" s="232"/>
      <c r="PWD6" s="232"/>
      <c r="PWE6" s="232"/>
      <c r="PWF6" s="232"/>
      <c r="PWG6" s="232"/>
      <c r="PWH6" s="232"/>
      <c r="PWI6" s="233"/>
      <c r="PWJ6" s="231"/>
      <c r="PWK6" s="232"/>
      <c r="PWL6" s="232"/>
      <c r="PWM6" s="232"/>
      <c r="PWN6" s="232"/>
      <c r="PWO6" s="232"/>
      <c r="PWP6" s="232"/>
      <c r="PWQ6" s="233"/>
      <c r="PWR6" s="231"/>
      <c r="PWS6" s="232"/>
      <c r="PWT6" s="232"/>
      <c r="PWU6" s="232"/>
      <c r="PWV6" s="232"/>
      <c r="PWW6" s="232"/>
      <c r="PWX6" s="232"/>
      <c r="PWY6" s="233"/>
      <c r="PWZ6" s="231"/>
      <c r="PXA6" s="232"/>
      <c r="PXB6" s="232"/>
      <c r="PXC6" s="232"/>
      <c r="PXD6" s="232"/>
      <c r="PXE6" s="232"/>
      <c r="PXF6" s="232"/>
      <c r="PXG6" s="233"/>
      <c r="PXH6" s="231"/>
      <c r="PXI6" s="232"/>
      <c r="PXJ6" s="232"/>
      <c r="PXK6" s="232"/>
      <c r="PXL6" s="232"/>
      <c r="PXM6" s="232"/>
      <c r="PXN6" s="232"/>
      <c r="PXO6" s="233"/>
      <c r="PXP6" s="231"/>
      <c r="PXQ6" s="232"/>
      <c r="PXR6" s="232"/>
      <c r="PXS6" s="232"/>
      <c r="PXT6" s="232"/>
      <c r="PXU6" s="232"/>
      <c r="PXV6" s="232"/>
      <c r="PXW6" s="233"/>
      <c r="PXX6" s="231"/>
      <c r="PXY6" s="232"/>
      <c r="PXZ6" s="232"/>
      <c r="PYA6" s="232"/>
      <c r="PYB6" s="232"/>
      <c r="PYC6" s="232"/>
      <c r="PYD6" s="232"/>
      <c r="PYE6" s="233"/>
      <c r="PYF6" s="231"/>
      <c r="PYG6" s="232"/>
      <c r="PYH6" s="232"/>
      <c r="PYI6" s="232"/>
      <c r="PYJ6" s="232"/>
      <c r="PYK6" s="232"/>
      <c r="PYL6" s="232"/>
      <c r="PYM6" s="233"/>
      <c r="PYN6" s="231"/>
      <c r="PYO6" s="232"/>
      <c r="PYP6" s="232"/>
      <c r="PYQ6" s="232"/>
      <c r="PYR6" s="232"/>
      <c r="PYS6" s="232"/>
      <c r="PYT6" s="232"/>
      <c r="PYU6" s="233"/>
      <c r="PYV6" s="231"/>
      <c r="PYW6" s="232"/>
      <c r="PYX6" s="232"/>
      <c r="PYY6" s="232"/>
      <c r="PYZ6" s="232"/>
      <c r="PZA6" s="232"/>
      <c r="PZB6" s="232"/>
      <c r="PZC6" s="233"/>
      <c r="PZD6" s="231"/>
      <c r="PZE6" s="232"/>
      <c r="PZF6" s="232"/>
      <c r="PZG6" s="232"/>
      <c r="PZH6" s="232"/>
      <c r="PZI6" s="232"/>
      <c r="PZJ6" s="232"/>
      <c r="PZK6" s="233"/>
      <c r="PZL6" s="231"/>
      <c r="PZM6" s="232"/>
      <c r="PZN6" s="232"/>
      <c r="PZO6" s="232"/>
      <c r="PZP6" s="232"/>
      <c r="PZQ6" s="232"/>
      <c r="PZR6" s="232"/>
      <c r="PZS6" s="233"/>
      <c r="PZT6" s="231"/>
      <c r="PZU6" s="232"/>
      <c r="PZV6" s="232"/>
      <c r="PZW6" s="232"/>
      <c r="PZX6" s="232"/>
      <c r="PZY6" s="232"/>
      <c r="PZZ6" s="232"/>
      <c r="QAA6" s="233"/>
      <c r="QAB6" s="231"/>
      <c r="QAC6" s="232"/>
      <c r="QAD6" s="232"/>
      <c r="QAE6" s="232"/>
      <c r="QAF6" s="232"/>
      <c r="QAG6" s="232"/>
      <c r="QAH6" s="232"/>
      <c r="QAI6" s="233"/>
      <c r="QAJ6" s="231"/>
      <c r="QAK6" s="232"/>
      <c r="QAL6" s="232"/>
      <c r="QAM6" s="232"/>
      <c r="QAN6" s="232"/>
      <c r="QAO6" s="232"/>
      <c r="QAP6" s="232"/>
      <c r="QAQ6" s="233"/>
      <c r="QAR6" s="231"/>
      <c r="QAS6" s="232"/>
      <c r="QAT6" s="232"/>
      <c r="QAU6" s="232"/>
      <c r="QAV6" s="232"/>
      <c r="QAW6" s="232"/>
      <c r="QAX6" s="232"/>
      <c r="QAY6" s="233"/>
      <c r="QAZ6" s="231"/>
      <c r="QBA6" s="232"/>
      <c r="QBB6" s="232"/>
      <c r="QBC6" s="232"/>
      <c r="QBD6" s="232"/>
      <c r="QBE6" s="232"/>
      <c r="QBF6" s="232"/>
      <c r="QBG6" s="233"/>
      <c r="QBH6" s="231"/>
      <c r="QBI6" s="232"/>
      <c r="QBJ6" s="232"/>
      <c r="QBK6" s="232"/>
      <c r="QBL6" s="232"/>
      <c r="QBM6" s="232"/>
      <c r="QBN6" s="232"/>
      <c r="QBO6" s="233"/>
      <c r="QBP6" s="231"/>
      <c r="QBQ6" s="232"/>
      <c r="QBR6" s="232"/>
      <c r="QBS6" s="232"/>
      <c r="QBT6" s="232"/>
      <c r="QBU6" s="232"/>
      <c r="QBV6" s="232"/>
      <c r="QBW6" s="233"/>
      <c r="QBX6" s="231"/>
      <c r="QBY6" s="232"/>
      <c r="QBZ6" s="232"/>
      <c r="QCA6" s="232"/>
      <c r="QCB6" s="232"/>
      <c r="QCC6" s="232"/>
      <c r="QCD6" s="232"/>
      <c r="QCE6" s="233"/>
      <c r="QCF6" s="231"/>
      <c r="QCG6" s="232"/>
      <c r="QCH6" s="232"/>
      <c r="QCI6" s="232"/>
      <c r="QCJ6" s="232"/>
      <c r="QCK6" s="232"/>
      <c r="QCL6" s="232"/>
      <c r="QCM6" s="233"/>
      <c r="QCN6" s="231"/>
      <c r="QCO6" s="232"/>
      <c r="QCP6" s="232"/>
      <c r="QCQ6" s="232"/>
      <c r="QCR6" s="232"/>
      <c r="QCS6" s="232"/>
      <c r="QCT6" s="232"/>
      <c r="QCU6" s="233"/>
      <c r="QCV6" s="231"/>
      <c r="QCW6" s="232"/>
      <c r="QCX6" s="232"/>
      <c r="QCY6" s="232"/>
      <c r="QCZ6" s="232"/>
      <c r="QDA6" s="232"/>
      <c r="QDB6" s="232"/>
      <c r="QDC6" s="233"/>
      <c r="QDD6" s="231"/>
      <c r="QDE6" s="232"/>
      <c r="QDF6" s="232"/>
      <c r="QDG6" s="232"/>
      <c r="QDH6" s="232"/>
      <c r="QDI6" s="232"/>
      <c r="QDJ6" s="232"/>
      <c r="QDK6" s="233"/>
      <c r="QDL6" s="231"/>
      <c r="QDM6" s="232"/>
      <c r="QDN6" s="232"/>
      <c r="QDO6" s="232"/>
      <c r="QDP6" s="232"/>
      <c r="QDQ6" s="232"/>
      <c r="QDR6" s="232"/>
      <c r="QDS6" s="233"/>
      <c r="QDT6" s="231"/>
      <c r="QDU6" s="232"/>
      <c r="QDV6" s="232"/>
      <c r="QDW6" s="232"/>
      <c r="QDX6" s="232"/>
      <c r="QDY6" s="232"/>
      <c r="QDZ6" s="232"/>
      <c r="QEA6" s="233"/>
      <c r="QEB6" s="231"/>
      <c r="QEC6" s="232"/>
      <c r="QED6" s="232"/>
      <c r="QEE6" s="232"/>
      <c r="QEF6" s="232"/>
      <c r="QEG6" s="232"/>
      <c r="QEH6" s="232"/>
      <c r="QEI6" s="233"/>
      <c r="QEJ6" s="231"/>
      <c r="QEK6" s="232"/>
      <c r="QEL6" s="232"/>
      <c r="QEM6" s="232"/>
      <c r="QEN6" s="232"/>
      <c r="QEO6" s="232"/>
      <c r="QEP6" s="232"/>
      <c r="QEQ6" s="233"/>
      <c r="QER6" s="231"/>
      <c r="QES6" s="232"/>
      <c r="QET6" s="232"/>
      <c r="QEU6" s="232"/>
      <c r="QEV6" s="232"/>
      <c r="QEW6" s="232"/>
      <c r="QEX6" s="232"/>
      <c r="QEY6" s="233"/>
      <c r="QEZ6" s="231"/>
      <c r="QFA6" s="232"/>
      <c r="QFB6" s="232"/>
      <c r="QFC6" s="232"/>
      <c r="QFD6" s="232"/>
      <c r="QFE6" s="232"/>
      <c r="QFF6" s="232"/>
      <c r="QFG6" s="233"/>
      <c r="QFH6" s="231"/>
      <c r="QFI6" s="232"/>
      <c r="QFJ6" s="232"/>
      <c r="QFK6" s="232"/>
      <c r="QFL6" s="232"/>
      <c r="QFM6" s="232"/>
      <c r="QFN6" s="232"/>
      <c r="QFO6" s="233"/>
      <c r="QFP6" s="231"/>
      <c r="QFQ6" s="232"/>
      <c r="QFR6" s="232"/>
      <c r="QFS6" s="232"/>
      <c r="QFT6" s="232"/>
      <c r="QFU6" s="232"/>
      <c r="QFV6" s="232"/>
      <c r="QFW6" s="233"/>
      <c r="QFX6" s="231"/>
      <c r="QFY6" s="232"/>
      <c r="QFZ6" s="232"/>
      <c r="QGA6" s="232"/>
      <c r="QGB6" s="232"/>
      <c r="QGC6" s="232"/>
      <c r="QGD6" s="232"/>
      <c r="QGE6" s="233"/>
      <c r="QGF6" s="231"/>
      <c r="QGG6" s="232"/>
      <c r="QGH6" s="232"/>
      <c r="QGI6" s="232"/>
      <c r="QGJ6" s="232"/>
      <c r="QGK6" s="232"/>
      <c r="QGL6" s="232"/>
      <c r="QGM6" s="233"/>
      <c r="QGN6" s="231"/>
      <c r="QGO6" s="232"/>
      <c r="QGP6" s="232"/>
      <c r="QGQ6" s="232"/>
      <c r="QGR6" s="232"/>
      <c r="QGS6" s="232"/>
      <c r="QGT6" s="232"/>
      <c r="QGU6" s="233"/>
      <c r="QGV6" s="231"/>
      <c r="QGW6" s="232"/>
      <c r="QGX6" s="232"/>
      <c r="QGY6" s="232"/>
      <c r="QGZ6" s="232"/>
      <c r="QHA6" s="232"/>
      <c r="QHB6" s="232"/>
      <c r="QHC6" s="233"/>
      <c r="QHD6" s="231"/>
      <c r="QHE6" s="232"/>
      <c r="QHF6" s="232"/>
      <c r="QHG6" s="232"/>
      <c r="QHH6" s="232"/>
      <c r="QHI6" s="232"/>
      <c r="QHJ6" s="232"/>
      <c r="QHK6" s="233"/>
      <c r="QHL6" s="231"/>
      <c r="QHM6" s="232"/>
      <c r="QHN6" s="232"/>
      <c r="QHO6" s="232"/>
      <c r="QHP6" s="232"/>
      <c r="QHQ6" s="232"/>
      <c r="QHR6" s="232"/>
      <c r="QHS6" s="233"/>
      <c r="QHT6" s="231"/>
      <c r="QHU6" s="232"/>
      <c r="QHV6" s="232"/>
      <c r="QHW6" s="232"/>
      <c r="QHX6" s="232"/>
      <c r="QHY6" s="232"/>
      <c r="QHZ6" s="232"/>
      <c r="QIA6" s="233"/>
      <c r="QIB6" s="231"/>
      <c r="QIC6" s="232"/>
      <c r="QID6" s="232"/>
      <c r="QIE6" s="232"/>
      <c r="QIF6" s="232"/>
      <c r="QIG6" s="232"/>
      <c r="QIH6" s="232"/>
      <c r="QII6" s="233"/>
      <c r="QIJ6" s="231"/>
      <c r="QIK6" s="232"/>
      <c r="QIL6" s="232"/>
      <c r="QIM6" s="232"/>
      <c r="QIN6" s="232"/>
      <c r="QIO6" s="232"/>
      <c r="QIP6" s="232"/>
      <c r="QIQ6" s="233"/>
      <c r="QIR6" s="231"/>
      <c r="QIS6" s="232"/>
      <c r="QIT6" s="232"/>
      <c r="QIU6" s="232"/>
      <c r="QIV6" s="232"/>
      <c r="QIW6" s="232"/>
      <c r="QIX6" s="232"/>
      <c r="QIY6" s="233"/>
      <c r="QIZ6" s="231"/>
      <c r="QJA6" s="232"/>
      <c r="QJB6" s="232"/>
      <c r="QJC6" s="232"/>
      <c r="QJD6" s="232"/>
      <c r="QJE6" s="232"/>
      <c r="QJF6" s="232"/>
      <c r="QJG6" s="233"/>
      <c r="QJH6" s="231"/>
      <c r="QJI6" s="232"/>
      <c r="QJJ6" s="232"/>
      <c r="QJK6" s="232"/>
      <c r="QJL6" s="232"/>
      <c r="QJM6" s="232"/>
      <c r="QJN6" s="232"/>
      <c r="QJO6" s="233"/>
      <c r="QJP6" s="231"/>
      <c r="QJQ6" s="232"/>
      <c r="QJR6" s="232"/>
      <c r="QJS6" s="232"/>
      <c r="QJT6" s="232"/>
      <c r="QJU6" s="232"/>
      <c r="QJV6" s="232"/>
      <c r="QJW6" s="233"/>
      <c r="QJX6" s="231"/>
      <c r="QJY6" s="232"/>
      <c r="QJZ6" s="232"/>
      <c r="QKA6" s="232"/>
      <c r="QKB6" s="232"/>
      <c r="QKC6" s="232"/>
      <c r="QKD6" s="232"/>
      <c r="QKE6" s="233"/>
      <c r="QKF6" s="231"/>
      <c r="QKG6" s="232"/>
      <c r="QKH6" s="232"/>
      <c r="QKI6" s="232"/>
      <c r="QKJ6" s="232"/>
      <c r="QKK6" s="232"/>
      <c r="QKL6" s="232"/>
      <c r="QKM6" s="233"/>
      <c r="QKN6" s="231"/>
      <c r="QKO6" s="232"/>
      <c r="QKP6" s="232"/>
      <c r="QKQ6" s="232"/>
      <c r="QKR6" s="232"/>
      <c r="QKS6" s="232"/>
      <c r="QKT6" s="232"/>
      <c r="QKU6" s="233"/>
      <c r="QKV6" s="231"/>
      <c r="QKW6" s="232"/>
      <c r="QKX6" s="232"/>
      <c r="QKY6" s="232"/>
      <c r="QKZ6" s="232"/>
      <c r="QLA6" s="232"/>
      <c r="QLB6" s="232"/>
      <c r="QLC6" s="233"/>
      <c r="QLD6" s="231"/>
      <c r="QLE6" s="232"/>
      <c r="QLF6" s="232"/>
      <c r="QLG6" s="232"/>
      <c r="QLH6" s="232"/>
      <c r="QLI6" s="232"/>
      <c r="QLJ6" s="232"/>
      <c r="QLK6" s="233"/>
      <c r="QLL6" s="231"/>
      <c r="QLM6" s="232"/>
      <c r="QLN6" s="232"/>
      <c r="QLO6" s="232"/>
      <c r="QLP6" s="232"/>
      <c r="QLQ6" s="232"/>
      <c r="QLR6" s="232"/>
      <c r="QLS6" s="233"/>
      <c r="QLT6" s="231"/>
      <c r="QLU6" s="232"/>
      <c r="QLV6" s="232"/>
      <c r="QLW6" s="232"/>
      <c r="QLX6" s="232"/>
      <c r="QLY6" s="232"/>
      <c r="QLZ6" s="232"/>
      <c r="QMA6" s="233"/>
      <c r="QMB6" s="231"/>
      <c r="QMC6" s="232"/>
      <c r="QMD6" s="232"/>
      <c r="QME6" s="232"/>
      <c r="QMF6" s="232"/>
      <c r="QMG6" s="232"/>
      <c r="QMH6" s="232"/>
      <c r="QMI6" s="233"/>
      <c r="QMJ6" s="231"/>
      <c r="QMK6" s="232"/>
      <c r="QML6" s="232"/>
      <c r="QMM6" s="232"/>
      <c r="QMN6" s="232"/>
      <c r="QMO6" s="232"/>
      <c r="QMP6" s="232"/>
      <c r="QMQ6" s="233"/>
      <c r="QMR6" s="231"/>
      <c r="QMS6" s="232"/>
      <c r="QMT6" s="232"/>
      <c r="QMU6" s="232"/>
      <c r="QMV6" s="232"/>
      <c r="QMW6" s="232"/>
      <c r="QMX6" s="232"/>
      <c r="QMY6" s="233"/>
      <c r="QMZ6" s="231"/>
      <c r="QNA6" s="232"/>
      <c r="QNB6" s="232"/>
      <c r="QNC6" s="232"/>
      <c r="QND6" s="232"/>
      <c r="QNE6" s="232"/>
      <c r="QNF6" s="232"/>
      <c r="QNG6" s="233"/>
      <c r="QNH6" s="231"/>
      <c r="QNI6" s="232"/>
      <c r="QNJ6" s="232"/>
      <c r="QNK6" s="232"/>
      <c r="QNL6" s="232"/>
      <c r="QNM6" s="232"/>
      <c r="QNN6" s="232"/>
      <c r="QNO6" s="233"/>
      <c r="QNP6" s="231"/>
      <c r="QNQ6" s="232"/>
      <c r="QNR6" s="232"/>
      <c r="QNS6" s="232"/>
      <c r="QNT6" s="232"/>
      <c r="QNU6" s="232"/>
      <c r="QNV6" s="232"/>
      <c r="QNW6" s="233"/>
      <c r="QNX6" s="231"/>
      <c r="QNY6" s="232"/>
      <c r="QNZ6" s="232"/>
      <c r="QOA6" s="232"/>
      <c r="QOB6" s="232"/>
      <c r="QOC6" s="232"/>
      <c r="QOD6" s="232"/>
      <c r="QOE6" s="233"/>
      <c r="QOF6" s="231"/>
      <c r="QOG6" s="232"/>
      <c r="QOH6" s="232"/>
      <c r="QOI6" s="232"/>
      <c r="QOJ6" s="232"/>
      <c r="QOK6" s="232"/>
      <c r="QOL6" s="232"/>
      <c r="QOM6" s="233"/>
      <c r="QON6" s="231"/>
      <c r="QOO6" s="232"/>
      <c r="QOP6" s="232"/>
      <c r="QOQ6" s="232"/>
      <c r="QOR6" s="232"/>
      <c r="QOS6" s="232"/>
      <c r="QOT6" s="232"/>
      <c r="QOU6" s="233"/>
      <c r="QOV6" s="231"/>
      <c r="QOW6" s="232"/>
      <c r="QOX6" s="232"/>
      <c r="QOY6" s="232"/>
      <c r="QOZ6" s="232"/>
      <c r="QPA6" s="232"/>
      <c r="QPB6" s="232"/>
      <c r="QPC6" s="233"/>
      <c r="QPD6" s="231"/>
      <c r="QPE6" s="232"/>
      <c r="QPF6" s="232"/>
      <c r="QPG6" s="232"/>
      <c r="QPH6" s="232"/>
      <c r="QPI6" s="232"/>
      <c r="QPJ6" s="232"/>
      <c r="QPK6" s="233"/>
      <c r="QPL6" s="231"/>
      <c r="QPM6" s="232"/>
      <c r="QPN6" s="232"/>
      <c r="QPO6" s="232"/>
      <c r="QPP6" s="232"/>
      <c r="QPQ6" s="232"/>
      <c r="QPR6" s="232"/>
      <c r="QPS6" s="233"/>
      <c r="QPT6" s="231"/>
      <c r="QPU6" s="232"/>
      <c r="QPV6" s="232"/>
      <c r="QPW6" s="232"/>
      <c r="QPX6" s="232"/>
      <c r="QPY6" s="232"/>
      <c r="QPZ6" s="232"/>
      <c r="QQA6" s="233"/>
      <c r="QQB6" s="231"/>
      <c r="QQC6" s="232"/>
      <c r="QQD6" s="232"/>
      <c r="QQE6" s="232"/>
      <c r="QQF6" s="232"/>
      <c r="QQG6" s="232"/>
      <c r="QQH6" s="232"/>
      <c r="QQI6" s="233"/>
      <c r="QQJ6" s="231"/>
      <c r="QQK6" s="232"/>
      <c r="QQL6" s="232"/>
      <c r="QQM6" s="232"/>
      <c r="QQN6" s="232"/>
      <c r="QQO6" s="232"/>
      <c r="QQP6" s="232"/>
      <c r="QQQ6" s="233"/>
      <c r="QQR6" s="231"/>
      <c r="QQS6" s="232"/>
      <c r="QQT6" s="232"/>
      <c r="QQU6" s="232"/>
      <c r="QQV6" s="232"/>
      <c r="QQW6" s="232"/>
      <c r="QQX6" s="232"/>
      <c r="QQY6" s="233"/>
      <c r="QQZ6" s="231"/>
      <c r="QRA6" s="232"/>
      <c r="QRB6" s="232"/>
      <c r="QRC6" s="232"/>
      <c r="QRD6" s="232"/>
      <c r="QRE6" s="232"/>
      <c r="QRF6" s="232"/>
      <c r="QRG6" s="233"/>
      <c r="QRH6" s="231"/>
      <c r="QRI6" s="232"/>
      <c r="QRJ6" s="232"/>
      <c r="QRK6" s="232"/>
      <c r="QRL6" s="232"/>
      <c r="QRM6" s="232"/>
      <c r="QRN6" s="232"/>
      <c r="QRO6" s="233"/>
      <c r="QRP6" s="231"/>
      <c r="QRQ6" s="232"/>
      <c r="QRR6" s="232"/>
      <c r="QRS6" s="232"/>
      <c r="QRT6" s="232"/>
      <c r="QRU6" s="232"/>
      <c r="QRV6" s="232"/>
      <c r="QRW6" s="233"/>
      <c r="QRX6" s="231"/>
      <c r="QRY6" s="232"/>
      <c r="QRZ6" s="232"/>
      <c r="QSA6" s="232"/>
      <c r="QSB6" s="232"/>
      <c r="QSC6" s="232"/>
      <c r="QSD6" s="232"/>
      <c r="QSE6" s="233"/>
      <c r="QSF6" s="231"/>
      <c r="QSG6" s="232"/>
      <c r="QSH6" s="232"/>
      <c r="QSI6" s="232"/>
      <c r="QSJ6" s="232"/>
      <c r="QSK6" s="232"/>
      <c r="QSL6" s="232"/>
      <c r="QSM6" s="233"/>
      <c r="QSN6" s="231"/>
      <c r="QSO6" s="232"/>
      <c r="QSP6" s="232"/>
      <c r="QSQ6" s="232"/>
      <c r="QSR6" s="232"/>
      <c r="QSS6" s="232"/>
      <c r="QST6" s="232"/>
      <c r="QSU6" s="233"/>
      <c r="QSV6" s="231"/>
      <c r="QSW6" s="232"/>
      <c r="QSX6" s="232"/>
      <c r="QSY6" s="232"/>
      <c r="QSZ6" s="232"/>
      <c r="QTA6" s="232"/>
      <c r="QTB6" s="232"/>
      <c r="QTC6" s="233"/>
      <c r="QTD6" s="231"/>
      <c r="QTE6" s="232"/>
      <c r="QTF6" s="232"/>
      <c r="QTG6" s="232"/>
      <c r="QTH6" s="232"/>
      <c r="QTI6" s="232"/>
      <c r="QTJ6" s="232"/>
      <c r="QTK6" s="233"/>
      <c r="QTL6" s="231"/>
      <c r="QTM6" s="232"/>
      <c r="QTN6" s="232"/>
      <c r="QTO6" s="232"/>
      <c r="QTP6" s="232"/>
      <c r="QTQ6" s="232"/>
      <c r="QTR6" s="232"/>
      <c r="QTS6" s="233"/>
      <c r="QTT6" s="231"/>
      <c r="QTU6" s="232"/>
      <c r="QTV6" s="232"/>
      <c r="QTW6" s="232"/>
      <c r="QTX6" s="232"/>
      <c r="QTY6" s="232"/>
      <c r="QTZ6" s="232"/>
      <c r="QUA6" s="233"/>
      <c r="QUB6" s="231"/>
      <c r="QUC6" s="232"/>
      <c r="QUD6" s="232"/>
      <c r="QUE6" s="232"/>
      <c r="QUF6" s="232"/>
      <c r="QUG6" s="232"/>
      <c r="QUH6" s="232"/>
      <c r="QUI6" s="233"/>
      <c r="QUJ6" s="231"/>
      <c r="QUK6" s="232"/>
      <c r="QUL6" s="232"/>
      <c r="QUM6" s="232"/>
      <c r="QUN6" s="232"/>
      <c r="QUO6" s="232"/>
      <c r="QUP6" s="232"/>
      <c r="QUQ6" s="233"/>
      <c r="QUR6" s="231"/>
      <c r="QUS6" s="232"/>
      <c r="QUT6" s="232"/>
      <c r="QUU6" s="232"/>
      <c r="QUV6" s="232"/>
      <c r="QUW6" s="232"/>
      <c r="QUX6" s="232"/>
      <c r="QUY6" s="233"/>
      <c r="QUZ6" s="231"/>
      <c r="QVA6" s="232"/>
      <c r="QVB6" s="232"/>
      <c r="QVC6" s="232"/>
      <c r="QVD6" s="232"/>
      <c r="QVE6" s="232"/>
      <c r="QVF6" s="232"/>
      <c r="QVG6" s="233"/>
      <c r="QVH6" s="231"/>
      <c r="QVI6" s="232"/>
      <c r="QVJ6" s="232"/>
      <c r="QVK6" s="232"/>
      <c r="QVL6" s="232"/>
      <c r="QVM6" s="232"/>
      <c r="QVN6" s="232"/>
      <c r="QVO6" s="233"/>
      <c r="QVP6" s="231"/>
      <c r="QVQ6" s="232"/>
      <c r="QVR6" s="232"/>
      <c r="QVS6" s="232"/>
      <c r="QVT6" s="232"/>
      <c r="QVU6" s="232"/>
      <c r="QVV6" s="232"/>
      <c r="QVW6" s="233"/>
      <c r="QVX6" s="231"/>
      <c r="QVY6" s="232"/>
      <c r="QVZ6" s="232"/>
      <c r="QWA6" s="232"/>
      <c r="QWB6" s="232"/>
      <c r="QWC6" s="232"/>
      <c r="QWD6" s="232"/>
      <c r="QWE6" s="233"/>
      <c r="QWF6" s="231"/>
      <c r="QWG6" s="232"/>
      <c r="QWH6" s="232"/>
      <c r="QWI6" s="232"/>
      <c r="QWJ6" s="232"/>
      <c r="QWK6" s="232"/>
      <c r="QWL6" s="232"/>
      <c r="QWM6" s="233"/>
      <c r="QWN6" s="231"/>
      <c r="QWO6" s="232"/>
      <c r="QWP6" s="232"/>
      <c r="QWQ6" s="232"/>
      <c r="QWR6" s="232"/>
      <c r="QWS6" s="232"/>
      <c r="QWT6" s="232"/>
      <c r="QWU6" s="233"/>
      <c r="QWV6" s="231"/>
      <c r="QWW6" s="232"/>
      <c r="QWX6" s="232"/>
      <c r="QWY6" s="232"/>
      <c r="QWZ6" s="232"/>
      <c r="QXA6" s="232"/>
      <c r="QXB6" s="232"/>
      <c r="QXC6" s="233"/>
      <c r="QXD6" s="231"/>
      <c r="QXE6" s="232"/>
      <c r="QXF6" s="232"/>
      <c r="QXG6" s="232"/>
      <c r="QXH6" s="232"/>
      <c r="QXI6" s="232"/>
      <c r="QXJ6" s="232"/>
      <c r="QXK6" s="233"/>
      <c r="QXL6" s="231"/>
      <c r="QXM6" s="232"/>
      <c r="QXN6" s="232"/>
      <c r="QXO6" s="232"/>
      <c r="QXP6" s="232"/>
      <c r="QXQ6" s="232"/>
      <c r="QXR6" s="232"/>
      <c r="QXS6" s="233"/>
      <c r="QXT6" s="231"/>
      <c r="QXU6" s="232"/>
      <c r="QXV6" s="232"/>
      <c r="QXW6" s="232"/>
      <c r="QXX6" s="232"/>
      <c r="QXY6" s="232"/>
      <c r="QXZ6" s="232"/>
      <c r="QYA6" s="233"/>
      <c r="QYB6" s="231"/>
      <c r="QYC6" s="232"/>
      <c r="QYD6" s="232"/>
      <c r="QYE6" s="232"/>
      <c r="QYF6" s="232"/>
      <c r="QYG6" s="232"/>
      <c r="QYH6" s="232"/>
      <c r="QYI6" s="233"/>
      <c r="QYJ6" s="231"/>
      <c r="QYK6" s="232"/>
      <c r="QYL6" s="232"/>
      <c r="QYM6" s="232"/>
      <c r="QYN6" s="232"/>
      <c r="QYO6" s="232"/>
      <c r="QYP6" s="232"/>
      <c r="QYQ6" s="233"/>
      <c r="QYR6" s="231"/>
      <c r="QYS6" s="232"/>
      <c r="QYT6" s="232"/>
      <c r="QYU6" s="232"/>
      <c r="QYV6" s="232"/>
      <c r="QYW6" s="232"/>
      <c r="QYX6" s="232"/>
      <c r="QYY6" s="233"/>
      <c r="QYZ6" s="231"/>
      <c r="QZA6" s="232"/>
      <c r="QZB6" s="232"/>
      <c r="QZC6" s="232"/>
      <c r="QZD6" s="232"/>
      <c r="QZE6" s="232"/>
      <c r="QZF6" s="232"/>
      <c r="QZG6" s="233"/>
      <c r="QZH6" s="231"/>
      <c r="QZI6" s="232"/>
      <c r="QZJ6" s="232"/>
      <c r="QZK6" s="232"/>
      <c r="QZL6" s="232"/>
      <c r="QZM6" s="232"/>
      <c r="QZN6" s="232"/>
      <c r="QZO6" s="233"/>
      <c r="QZP6" s="231"/>
      <c r="QZQ6" s="232"/>
      <c r="QZR6" s="232"/>
      <c r="QZS6" s="232"/>
      <c r="QZT6" s="232"/>
      <c r="QZU6" s="232"/>
      <c r="QZV6" s="232"/>
      <c r="QZW6" s="233"/>
      <c r="QZX6" s="231"/>
      <c r="QZY6" s="232"/>
      <c r="QZZ6" s="232"/>
      <c r="RAA6" s="232"/>
      <c r="RAB6" s="232"/>
      <c r="RAC6" s="232"/>
      <c r="RAD6" s="232"/>
      <c r="RAE6" s="233"/>
      <c r="RAF6" s="231"/>
      <c r="RAG6" s="232"/>
      <c r="RAH6" s="232"/>
      <c r="RAI6" s="232"/>
      <c r="RAJ6" s="232"/>
      <c r="RAK6" s="232"/>
      <c r="RAL6" s="232"/>
      <c r="RAM6" s="233"/>
      <c r="RAN6" s="231"/>
      <c r="RAO6" s="232"/>
      <c r="RAP6" s="232"/>
      <c r="RAQ6" s="232"/>
      <c r="RAR6" s="232"/>
      <c r="RAS6" s="232"/>
      <c r="RAT6" s="232"/>
      <c r="RAU6" s="233"/>
      <c r="RAV6" s="231"/>
      <c r="RAW6" s="232"/>
      <c r="RAX6" s="232"/>
      <c r="RAY6" s="232"/>
      <c r="RAZ6" s="232"/>
      <c r="RBA6" s="232"/>
      <c r="RBB6" s="232"/>
      <c r="RBC6" s="233"/>
      <c r="RBD6" s="231"/>
      <c r="RBE6" s="232"/>
      <c r="RBF6" s="232"/>
      <c r="RBG6" s="232"/>
      <c r="RBH6" s="232"/>
      <c r="RBI6" s="232"/>
      <c r="RBJ6" s="232"/>
      <c r="RBK6" s="233"/>
      <c r="RBL6" s="231"/>
      <c r="RBM6" s="232"/>
      <c r="RBN6" s="232"/>
      <c r="RBO6" s="232"/>
      <c r="RBP6" s="232"/>
      <c r="RBQ6" s="232"/>
      <c r="RBR6" s="232"/>
      <c r="RBS6" s="233"/>
      <c r="RBT6" s="231"/>
      <c r="RBU6" s="232"/>
      <c r="RBV6" s="232"/>
      <c r="RBW6" s="232"/>
      <c r="RBX6" s="232"/>
      <c r="RBY6" s="232"/>
      <c r="RBZ6" s="232"/>
      <c r="RCA6" s="233"/>
      <c r="RCB6" s="231"/>
      <c r="RCC6" s="232"/>
      <c r="RCD6" s="232"/>
      <c r="RCE6" s="232"/>
      <c r="RCF6" s="232"/>
      <c r="RCG6" s="232"/>
      <c r="RCH6" s="232"/>
      <c r="RCI6" s="233"/>
      <c r="RCJ6" s="231"/>
      <c r="RCK6" s="232"/>
      <c r="RCL6" s="232"/>
      <c r="RCM6" s="232"/>
      <c r="RCN6" s="232"/>
      <c r="RCO6" s="232"/>
      <c r="RCP6" s="232"/>
      <c r="RCQ6" s="233"/>
      <c r="RCR6" s="231"/>
      <c r="RCS6" s="232"/>
      <c r="RCT6" s="232"/>
      <c r="RCU6" s="232"/>
      <c r="RCV6" s="232"/>
      <c r="RCW6" s="232"/>
      <c r="RCX6" s="232"/>
      <c r="RCY6" s="233"/>
      <c r="RCZ6" s="231"/>
      <c r="RDA6" s="232"/>
      <c r="RDB6" s="232"/>
      <c r="RDC6" s="232"/>
      <c r="RDD6" s="232"/>
      <c r="RDE6" s="232"/>
      <c r="RDF6" s="232"/>
      <c r="RDG6" s="233"/>
      <c r="RDH6" s="231"/>
      <c r="RDI6" s="232"/>
      <c r="RDJ6" s="232"/>
      <c r="RDK6" s="232"/>
      <c r="RDL6" s="232"/>
      <c r="RDM6" s="232"/>
      <c r="RDN6" s="232"/>
      <c r="RDO6" s="233"/>
      <c r="RDP6" s="231"/>
      <c r="RDQ6" s="232"/>
      <c r="RDR6" s="232"/>
      <c r="RDS6" s="232"/>
      <c r="RDT6" s="232"/>
      <c r="RDU6" s="232"/>
      <c r="RDV6" s="232"/>
      <c r="RDW6" s="233"/>
      <c r="RDX6" s="231"/>
      <c r="RDY6" s="232"/>
      <c r="RDZ6" s="232"/>
      <c r="REA6" s="232"/>
      <c r="REB6" s="232"/>
      <c r="REC6" s="232"/>
      <c r="RED6" s="232"/>
      <c r="REE6" s="233"/>
      <c r="REF6" s="231"/>
      <c r="REG6" s="232"/>
      <c r="REH6" s="232"/>
      <c r="REI6" s="232"/>
      <c r="REJ6" s="232"/>
      <c r="REK6" s="232"/>
      <c r="REL6" s="232"/>
      <c r="REM6" s="233"/>
      <c r="REN6" s="231"/>
      <c r="REO6" s="232"/>
      <c r="REP6" s="232"/>
      <c r="REQ6" s="232"/>
      <c r="RER6" s="232"/>
      <c r="RES6" s="232"/>
      <c r="RET6" s="232"/>
      <c r="REU6" s="233"/>
      <c r="REV6" s="231"/>
      <c r="REW6" s="232"/>
      <c r="REX6" s="232"/>
      <c r="REY6" s="232"/>
      <c r="REZ6" s="232"/>
      <c r="RFA6" s="232"/>
      <c r="RFB6" s="232"/>
      <c r="RFC6" s="233"/>
      <c r="RFD6" s="231"/>
      <c r="RFE6" s="232"/>
      <c r="RFF6" s="232"/>
      <c r="RFG6" s="232"/>
      <c r="RFH6" s="232"/>
      <c r="RFI6" s="232"/>
      <c r="RFJ6" s="232"/>
      <c r="RFK6" s="233"/>
      <c r="RFL6" s="231"/>
      <c r="RFM6" s="232"/>
      <c r="RFN6" s="232"/>
      <c r="RFO6" s="232"/>
      <c r="RFP6" s="232"/>
      <c r="RFQ6" s="232"/>
      <c r="RFR6" s="232"/>
      <c r="RFS6" s="233"/>
      <c r="RFT6" s="231"/>
      <c r="RFU6" s="232"/>
      <c r="RFV6" s="232"/>
      <c r="RFW6" s="232"/>
      <c r="RFX6" s="232"/>
      <c r="RFY6" s="232"/>
      <c r="RFZ6" s="232"/>
      <c r="RGA6" s="233"/>
      <c r="RGB6" s="231"/>
      <c r="RGC6" s="232"/>
      <c r="RGD6" s="232"/>
      <c r="RGE6" s="232"/>
      <c r="RGF6" s="232"/>
      <c r="RGG6" s="232"/>
      <c r="RGH6" s="232"/>
      <c r="RGI6" s="233"/>
      <c r="RGJ6" s="231"/>
      <c r="RGK6" s="232"/>
      <c r="RGL6" s="232"/>
      <c r="RGM6" s="232"/>
      <c r="RGN6" s="232"/>
      <c r="RGO6" s="232"/>
      <c r="RGP6" s="232"/>
      <c r="RGQ6" s="233"/>
      <c r="RGR6" s="231"/>
      <c r="RGS6" s="232"/>
      <c r="RGT6" s="232"/>
      <c r="RGU6" s="232"/>
      <c r="RGV6" s="232"/>
      <c r="RGW6" s="232"/>
      <c r="RGX6" s="232"/>
      <c r="RGY6" s="233"/>
      <c r="RGZ6" s="231"/>
      <c r="RHA6" s="232"/>
      <c r="RHB6" s="232"/>
      <c r="RHC6" s="232"/>
      <c r="RHD6" s="232"/>
      <c r="RHE6" s="232"/>
      <c r="RHF6" s="232"/>
      <c r="RHG6" s="233"/>
      <c r="RHH6" s="231"/>
      <c r="RHI6" s="232"/>
      <c r="RHJ6" s="232"/>
      <c r="RHK6" s="232"/>
      <c r="RHL6" s="232"/>
      <c r="RHM6" s="232"/>
      <c r="RHN6" s="232"/>
      <c r="RHO6" s="233"/>
      <c r="RHP6" s="231"/>
      <c r="RHQ6" s="232"/>
      <c r="RHR6" s="232"/>
      <c r="RHS6" s="232"/>
      <c r="RHT6" s="232"/>
      <c r="RHU6" s="232"/>
      <c r="RHV6" s="232"/>
      <c r="RHW6" s="233"/>
      <c r="RHX6" s="231"/>
      <c r="RHY6" s="232"/>
      <c r="RHZ6" s="232"/>
      <c r="RIA6" s="232"/>
      <c r="RIB6" s="232"/>
      <c r="RIC6" s="232"/>
      <c r="RID6" s="232"/>
      <c r="RIE6" s="233"/>
      <c r="RIF6" s="231"/>
      <c r="RIG6" s="232"/>
      <c r="RIH6" s="232"/>
      <c r="RII6" s="232"/>
      <c r="RIJ6" s="232"/>
      <c r="RIK6" s="232"/>
      <c r="RIL6" s="232"/>
      <c r="RIM6" s="233"/>
      <c r="RIN6" s="231"/>
      <c r="RIO6" s="232"/>
      <c r="RIP6" s="232"/>
      <c r="RIQ6" s="232"/>
      <c r="RIR6" s="232"/>
      <c r="RIS6" s="232"/>
      <c r="RIT6" s="232"/>
      <c r="RIU6" s="233"/>
      <c r="RIV6" s="231"/>
      <c r="RIW6" s="232"/>
      <c r="RIX6" s="232"/>
      <c r="RIY6" s="232"/>
      <c r="RIZ6" s="232"/>
      <c r="RJA6" s="232"/>
      <c r="RJB6" s="232"/>
      <c r="RJC6" s="233"/>
      <c r="RJD6" s="231"/>
      <c r="RJE6" s="232"/>
      <c r="RJF6" s="232"/>
      <c r="RJG6" s="232"/>
      <c r="RJH6" s="232"/>
      <c r="RJI6" s="232"/>
      <c r="RJJ6" s="232"/>
      <c r="RJK6" s="233"/>
      <c r="RJL6" s="231"/>
      <c r="RJM6" s="232"/>
      <c r="RJN6" s="232"/>
      <c r="RJO6" s="232"/>
      <c r="RJP6" s="232"/>
      <c r="RJQ6" s="232"/>
      <c r="RJR6" s="232"/>
      <c r="RJS6" s="233"/>
      <c r="RJT6" s="231"/>
      <c r="RJU6" s="232"/>
      <c r="RJV6" s="232"/>
      <c r="RJW6" s="232"/>
      <c r="RJX6" s="232"/>
      <c r="RJY6" s="232"/>
      <c r="RJZ6" s="232"/>
      <c r="RKA6" s="233"/>
      <c r="RKB6" s="231"/>
      <c r="RKC6" s="232"/>
      <c r="RKD6" s="232"/>
      <c r="RKE6" s="232"/>
      <c r="RKF6" s="232"/>
      <c r="RKG6" s="232"/>
      <c r="RKH6" s="232"/>
      <c r="RKI6" s="233"/>
      <c r="RKJ6" s="231"/>
      <c r="RKK6" s="232"/>
      <c r="RKL6" s="232"/>
      <c r="RKM6" s="232"/>
      <c r="RKN6" s="232"/>
      <c r="RKO6" s="232"/>
      <c r="RKP6" s="232"/>
      <c r="RKQ6" s="233"/>
      <c r="RKR6" s="231"/>
      <c r="RKS6" s="232"/>
      <c r="RKT6" s="232"/>
      <c r="RKU6" s="232"/>
      <c r="RKV6" s="232"/>
      <c r="RKW6" s="232"/>
      <c r="RKX6" s="232"/>
      <c r="RKY6" s="233"/>
      <c r="RKZ6" s="231"/>
      <c r="RLA6" s="232"/>
      <c r="RLB6" s="232"/>
      <c r="RLC6" s="232"/>
      <c r="RLD6" s="232"/>
      <c r="RLE6" s="232"/>
      <c r="RLF6" s="232"/>
      <c r="RLG6" s="233"/>
      <c r="RLH6" s="231"/>
      <c r="RLI6" s="232"/>
      <c r="RLJ6" s="232"/>
      <c r="RLK6" s="232"/>
      <c r="RLL6" s="232"/>
      <c r="RLM6" s="232"/>
      <c r="RLN6" s="232"/>
      <c r="RLO6" s="233"/>
      <c r="RLP6" s="231"/>
      <c r="RLQ6" s="232"/>
      <c r="RLR6" s="232"/>
      <c r="RLS6" s="232"/>
      <c r="RLT6" s="232"/>
      <c r="RLU6" s="232"/>
      <c r="RLV6" s="232"/>
      <c r="RLW6" s="233"/>
      <c r="RLX6" s="231"/>
      <c r="RLY6" s="232"/>
      <c r="RLZ6" s="232"/>
      <c r="RMA6" s="232"/>
      <c r="RMB6" s="232"/>
      <c r="RMC6" s="232"/>
      <c r="RMD6" s="232"/>
      <c r="RME6" s="233"/>
      <c r="RMF6" s="231"/>
      <c r="RMG6" s="232"/>
      <c r="RMH6" s="232"/>
      <c r="RMI6" s="232"/>
      <c r="RMJ6" s="232"/>
      <c r="RMK6" s="232"/>
      <c r="RML6" s="232"/>
      <c r="RMM6" s="233"/>
      <c r="RMN6" s="231"/>
      <c r="RMO6" s="232"/>
      <c r="RMP6" s="232"/>
      <c r="RMQ6" s="232"/>
      <c r="RMR6" s="232"/>
      <c r="RMS6" s="232"/>
      <c r="RMT6" s="232"/>
      <c r="RMU6" s="233"/>
      <c r="RMV6" s="231"/>
      <c r="RMW6" s="232"/>
      <c r="RMX6" s="232"/>
      <c r="RMY6" s="232"/>
      <c r="RMZ6" s="232"/>
      <c r="RNA6" s="232"/>
      <c r="RNB6" s="232"/>
      <c r="RNC6" s="233"/>
      <c r="RND6" s="231"/>
      <c r="RNE6" s="232"/>
      <c r="RNF6" s="232"/>
      <c r="RNG6" s="232"/>
      <c r="RNH6" s="232"/>
      <c r="RNI6" s="232"/>
      <c r="RNJ6" s="232"/>
      <c r="RNK6" s="233"/>
      <c r="RNL6" s="231"/>
      <c r="RNM6" s="232"/>
      <c r="RNN6" s="232"/>
      <c r="RNO6" s="232"/>
      <c r="RNP6" s="232"/>
      <c r="RNQ6" s="232"/>
      <c r="RNR6" s="232"/>
      <c r="RNS6" s="233"/>
      <c r="RNT6" s="231"/>
      <c r="RNU6" s="232"/>
      <c r="RNV6" s="232"/>
      <c r="RNW6" s="232"/>
      <c r="RNX6" s="232"/>
      <c r="RNY6" s="232"/>
      <c r="RNZ6" s="232"/>
      <c r="ROA6" s="233"/>
      <c r="ROB6" s="231"/>
      <c r="ROC6" s="232"/>
      <c r="ROD6" s="232"/>
      <c r="ROE6" s="232"/>
      <c r="ROF6" s="232"/>
      <c r="ROG6" s="232"/>
      <c r="ROH6" s="232"/>
      <c r="ROI6" s="233"/>
      <c r="ROJ6" s="231"/>
      <c r="ROK6" s="232"/>
      <c r="ROL6" s="232"/>
      <c r="ROM6" s="232"/>
      <c r="RON6" s="232"/>
      <c r="ROO6" s="232"/>
      <c r="ROP6" s="232"/>
      <c r="ROQ6" s="233"/>
      <c r="ROR6" s="231"/>
      <c r="ROS6" s="232"/>
      <c r="ROT6" s="232"/>
      <c r="ROU6" s="232"/>
      <c r="ROV6" s="232"/>
      <c r="ROW6" s="232"/>
      <c r="ROX6" s="232"/>
      <c r="ROY6" s="233"/>
      <c r="ROZ6" s="231"/>
      <c r="RPA6" s="232"/>
      <c r="RPB6" s="232"/>
      <c r="RPC6" s="232"/>
      <c r="RPD6" s="232"/>
      <c r="RPE6" s="232"/>
      <c r="RPF6" s="232"/>
      <c r="RPG6" s="233"/>
      <c r="RPH6" s="231"/>
      <c r="RPI6" s="232"/>
      <c r="RPJ6" s="232"/>
      <c r="RPK6" s="232"/>
      <c r="RPL6" s="232"/>
      <c r="RPM6" s="232"/>
      <c r="RPN6" s="232"/>
      <c r="RPO6" s="233"/>
      <c r="RPP6" s="231"/>
      <c r="RPQ6" s="232"/>
      <c r="RPR6" s="232"/>
      <c r="RPS6" s="232"/>
      <c r="RPT6" s="232"/>
      <c r="RPU6" s="232"/>
      <c r="RPV6" s="232"/>
      <c r="RPW6" s="233"/>
      <c r="RPX6" s="231"/>
      <c r="RPY6" s="232"/>
      <c r="RPZ6" s="232"/>
      <c r="RQA6" s="232"/>
      <c r="RQB6" s="232"/>
      <c r="RQC6" s="232"/>
      <c r="RQD6" s="232"/>
      <c r="RQE6" s="233"/>
      <c r="RQF6" s="231"/>
      <c r="RQG6" s="232"/>
      <c r="RQH6" s="232"/>
      <c r="RQI6" s="232"/>
      <c r="RQJ6" s="232"/>
      <c r="RQK6" s="232"/>
      <c r="RQL6" s="232"/>
      <c r="RQM6" s="233"/>
      <c r="RQN6" s="231"/>
      <c r="RQO6" s="232"/>
      <c r="RQP6" s="232"/>
      <c r="RQQ6" s="232"/>
      <c r="RQR6" s="232"/>
      <c r="RQS6" s="232"/>
      <c r="RQT6" s="232"/>
      <c r="RQU6" s="233"/>
      <c r="RQV6" s="231"/>
      <c r="RQW6" s="232"/>
      <c r="RQX6" s="232"/>
      <c r="RQY6" s="232"/>
      <c r="RQZ6" s="232"/>
      <c r="RRA6" s="232"/>
      <c r="RRB6" s="232"/>
      <c r="RRC6" s="233"/>
      <c r="RRD6" s="231"/>
      <c r="RRE6" s="232"/>
      <c r="RRF6" s="232"/>
      <c r="RRG6" s="232"/>
      <c r="RRH6" s="232"/>
      <c r="RRI6" s="232"/>
      <c r="RRJ6" s="232"/>
      <c r="RRK6" s="233"/>
      <c r="RRL6" s="231"/>
      <c r="RRM6" s="232"/>
      <c r="RRN6" s="232"/>
      <c r="RRO6" s="232"/>
      <c r="RRP6" s="232"/>
      <c r="RRQ6" s="232"/>
      <c r="RRR6" s="232"/>
      <c r="RRS6" s="233"/>
      <c r="RRT6" s="231"/>
      <c r="RRU6" s="232"/>
      <c r="RRV6" s="232"/>
      <c r="RRW6" s="232"/>
      <c r="RRX6" s="232"/>
      <c r="RRY6" s="232"/>
      <c r="RRZ6" s="232"/>
      <c r="RSA6" s="233"/>
      <c r="RSB6" s="231"/>
      <c r="RSC6" s="232"/>
      <c r="RSD6" s="232"/>
      <c r="RSE6" s="232"/>
      <c r="RSF6" s="232"/>
      <c r="RSG6" s="232"/>
      <c r="RSH6" s="232"/>
      <c r="RSI6" s="233"/>
      <c r="RSJ6" s="231"/>
      <c r="RSK6" s="232"/>
      <c r="RSL6" s="232"/>
      <c r="RSM6" s="232"/>
      <c r="RSN6" s="232"/>
      <c r="RSO6" s="232"/>
      <c r="RSP6" s="232"/>
      <c r="RSQ6" s="233"/>
      <c r="RSR6" s="231"/>
      <c r="RSS6" s="232"/>
      <c r="RST6" s="232"/>
      <c r="RSU6" s="232"/>
      <c r="RSV6" s="232"/>
      <c r="RSW6" s="232"/>
      <c r="RSX6" s="232"/>
      <c r="RSY6" s="233"/>
      <c r="RSZ6" s="231"/>
      <c r="RTA6" s="232"/>
      <c r="RTB6" s="232"/>
      <c r="RTC6" s="232"/>
      <c r="RTD6" s="232"/>
      <c r="RTE6" s="232"/>
      <c r="RTF6" s="232"/>
      <c r="RTG6" s="233"/>
      <c r="RTH6" s="231"/>
      <c r="RTI6" s="232"/>
      <c r="RTJ6" s="232"/>
      <c r="RTK6" s="232"/>
      <c r="RTL6" s="232"/>
      <c r="RTM6" s="232"/>
      <c r="RTN6" s="232"/>
      <c r="RTO6" s="233"/>
      <c r="RTP6" s="231"/>
      <c r="RTQ6" s="232"/>
      <c r="RTR6" s="232"/>
      <c r="RTS6" s="232"/>
      <c r="RTT6" s="232"/>
      <c r="RTU6" s="232"/>
      <c r="RTV6" s="232"/>
      <c r="RTW6" s="233"/>
      <c r="RTX6" s="231"/>
      <c r="RTY6" s="232"/>
      <c r="RTZ6" s="232"/>
      <c r="RUA6" s="232"/>
      <c r="RUB6" s="232"/>
      <c r="RUC6" s="232"/>
      <c r="RUD6" s="232"/>
      <c r="RUE6" s="233"/>
      <c r="RUF6" s="231"/>
      <c r="RUG6" s="232"/>
      <c r="RUH6" s="232"/>
      <c r="RUI6" s="232"/>
      <c r="RUJ6" s="232"/>
      <c r="RUK6" s="232"/>
      <c r="RUL6" s="232"/>
      <c r="RUM6" s="233"/>
      <c r="RUN6" s="231"/>
      <c r="RUO6" s="232"/>
      <c r="RUP6" s="232"/>
      <c r="RUQ6" s="232"/>
      <c r="RUR6" s="232"/>
      <c r="RUS6" s="232"/>
      <c r="RUT6" s="232"/>
      <c r="RUU6" s="233"/>
      <c r="RUV6" s="231"/>
      <c r="RUW6" s="232"/>
      <c r="RUX6" s="232"/>
      <c r="RUY6" s="232"/>
      <c r="RUZ6" s="232"/>
      <c r="RVA6" s="232"/>
      <c r="RVB6" s="232"/>
      <c r="RVC6" s="233"/>
      <c r="RVD6" s="231"/>
      <c r="RVE6" s="232"/>
      <c r="RVF6" s="232"/>
      <c r="RVG6" s="232"/>
      <c r="RVH6" s="232"/>
      <c r="RVI6" s="232"/>
      <c r="RVJ6" s="232"/>
      <c r="RVK6" s="233"/>
      <c r="RVL6" s="231"/>
      <c r="RVM6" s="232"/>
      <c r="RVN6" s="232"/>
      <c r="RVO6" s="232"/>
      <c r="RVP6" s="232"/>
      <c r="RVQ6" s="232"/>
      <c r="RVR6" s="232"/>
      <c r="RVS6" s="233"/>
      <c r="RVT6" s="231"/>
      <c r="RVU6" s="232"/>
      <c r="RVV6" s="232"/>
      <c r="RVW6" s="232"/>
      <c r="RVX6" s="232"/>
      <c r="RVY6" s="232"/>
      <c r="RVZ6" s="232"/>
      <c r="RWA6" s="233"/>
      <c r="RWB6" s="231"/>
      <c r="RWC6" s="232"/>
      <c r="RWD6" s="232"/>
      <c r="RWE6" s="232"/>
      <c r="RWF6" s="232"/>
      <c r="RWG6" s="232"/>
      <c r="RWH6" s="232"/>
      <c r="RWI6" s="233"/>
      <c r="RWJ6" s="231"/>
      <c r="RWK6" s="232"/>
      <c r="RWL6" s="232"/>
      <c r="RWM6" s="232"/>
      <c r="RWN6" s="232"/>
      <c r="RWO6" s="232"/>
      <c r="RWP6" s="232"/>
      <c r="RWQ6" s="233"/>
      <c r="RWR6" s="231"/>
      <c r="RWS6" s="232"/>
      <c r="RWT6" s="232"/>
      <c r="RWU6" s="232"/>
      <c r="RWV6" s="232"/>
      <c r="RWW6" s="232"/>
      <c r="RWX6" s="232"/>
      <c r="RWY6" s="233"/>
      <c r="RWZ6" s="231"/>
      <c r="RXA6" s="232"/>
      <c r="RXB6" s="232"/>
      <c r="RXC6" s="232"/>
      <c r="RXD6" s="232"/>
      <c r="RXE6" s="232"/>
      <c r="RXF6" s="232"/>
      <c r="RXG6" s="233"/>
      <c r="RXH6" s="231"/>
      <c r="RXI6" s="232"/>
      <c r="RXJ6" s="232"/>
      <c r="RXK6" s="232"/>
      <c r="RXL6" s="232"/>
      <c r="RXM6" s="232"/>
      <c r="RXN6" s="232"/>
      <c r="RXO6" s="233"/>
      <c r="RXP6" s="231"/>
      <c r="RXQ6" s="232"/>
      <c r="RXR6" s="232"/>
      <c r="RXS6" s="232"/>
      <c r="RXT6" s="232"/>
      <c r="RXU6" s="232"/>
      <c r="RXV6" s="232"/>
      <c r="RXW6" s="233"/>
      <c r="RXX6" s="231"/>
      <c r="RXY6" s="232"/>
      <c r="RXZ6" s="232"/>
      <c r="RYA6" s="232"/>
      <c r="RYB6" s="232"/>
      <c r="RYC6" s="232"/>
      <c r="RYD6" s="232"/>
      <c r="RYE6" s="233"/>
      <c r="RYF6" s="231"/>
      <c r="RYG6" s="232"/>
      <c r="RYH6" s="232"/>
      <c r="RYI6" s="232"/>
      <c r="RYJ6" s="232"/>
      <c r="RYK6" s="232"/>
      <c r="RYL6" s="232"/>
      <c r="RYM6" s="233"/>
      <c r="RYN6" s="231"/>
      <c r="RYO6" s="232"/>
      <c r="RYP6" s="232"/>
      <c r="RYQ6" s="232"/>
      <c r="RYR6" s="232"/>
      <c r="RYS6" s="232"/>
      <c r="RYT6" s="232"/>
      <c r="RYU6" s="233"/>
      <c r="RYV6" s="231"/>
      <c r="RYW6" s="232"/>
      <c r="RYX6" s="232"/>
      <c r="RYY6" s="232"/>
      <c r="RYZ6" s="232"/>
      <c r="RZA6" s="232"/>
      <c r="RZB6" s="232"/>
      <c r="RZC6" s="233"/>
      <c r="RZD6" s="231"/>
      <c r="RZE6" s="232"/>
      <c r="RZF6" s="232"/>
      <c r="RZG6" s="232"/>
      <c r="RZH6" s="232"/>
      <c r="RZI6" s="232"/>
      <c r="RZJ6" s="232"/>
      <c r="RZK6" s="233"/>
      <c r="RZL6" s="231"/>
      <c r="RZM6" s="232"/>
      <c r="RZN6" s="232"/>
      <c r="RZO6" s="232"/>
      <c r="RZP6" s="232"/>
      <c r="RZQ6" s="232"/>
      <c r="RZR6" s="232"/>
      <c r="RZS6" s="233"/>
      <c r="RZT6" s="231"/>
      <c r="RZU6" s="232"/>
      <c r="RZV6" s="232"/>
      <c r="RZW6" s="232"/>
      <c r="RZX6" s="232"/>
      <c r="RZY6" s="232"/>
      <c r="RZZ6" s="232"/>
      <c r="SAA6" s="233"/>
      <c r="SAB6" s="231"/>
      <c r="SAC6" s="232"/>
      <c r="SAD6" s="232"/>
      <c r="SAE6" s="232"/>
      <c r="SAF6" s="232"/>
      <c r="SAG6" s="232"/>
      <c r="SAH6" s="232"/>
      <c r="SAI6" s="233"/>
      <c r="SAJ6" s="231"/>
      <c r="SAK6" s="232"/>
      <c r="SAL6" s="232"/>
      <c r="SAM6" s="232"/>
      <c r="SAN6" s="232"/>
      <c r="SAO6" s="232"/>
      <c r="SAP6" s="232"/>
      <c r="SAQ6" s="233"/>
      <c r="SAR6" s="231"/>
      <c r="SAS6" s="232"/>
      <c r="SAT6" s="232"/>
      <c r="SAU6" s="232"/>
      <c r="SAV6" s="232"/>
      <c r="SAW6" s="232"/>
      <c r="SAX6" s="232"/>
      <c r="SAY6" s="233"/>
      <c r="SAZ6" s="231"/>
      <c r="SBA6" s="232"/>
      <c r="SBB6" s="232"/>
      <c r="SBC6" s="232"/>
      <c r="SBD6" s="232"/>
      <c r="SBE6" s="232"/>
      <c r="SBF6" s="232"/>
      <c r="SBG6" s="233"/>
      <c r="SBH6" s="231"/>
      <c r="SBI6" s="232"/>
      <c r="SBJ6" s="232"/>
      <c r="SBK6" s="232"/>
      <c r="SBL6" s="232"/>
      <c r="SBM6" s="232"/>
      <c r="SBN6" s="232"/>
      <c r="SBO6" s="233"/>
      <c r="SBP6" s="231"/>
      <c r="SBQ6" s="232"/>
      <c r="SBR6" s="232"/>
      <c r="SBS6" s="232"/>
      <c r="SBT6" s="232"/>
      <c r="SBU6" s="232"/>
      <c r="SBV6" s="232"/>
      <c r="SBW6" s="233"/>
      <c r="SBX6" s="231"/>
      <c r="SBY6" s="232"/>
      <c r="SBZ6" s="232"/>
      <c r="SCA6" s="232"/>
      <c r="SCB6" s="232"/>
      <c r="SCC6" s="232"/>
      <c r="SCD6" s="232"/>
      <c r="SCE6" s="233"/>
      <c r="SCF6" s="231"/>
      <c r="SCG6" s="232"/>
      <c r="SCH6" s="232"/>
      <c r="SCI6" s="232"/>
      <c r="SCJ6" s="232"/>
      <c r="SCK6" s="232"/>
      <c r="SCL6" s="232"/>
      <c r="SCM6" s="233"/>
      <c r="SCN6" s="231"/>
      <c r="SCO6" s="232"/>
      <c r="SCP6" s="232"/>
      <c r="SCQ6" s="232"/>
      <c r="SCR6" s="232"/>
      <c r="SCS6" s="232"/>
      <c r="SCT6" s="232"/>
      <c r="SCU6" s="233"/>
      <c r="SCV6" s="231"/>
      <c r="SCW6" s="232"/>
      <c r="SCX6" s="232"/>
      <c r="SCY6" s="232"/>
      <c r="SCZ6" s="232"/>
      <c r="SDA6" s="232"/>
      <c r="SDB6" s="232"/>
      <c r="SDC6" s="233"/>
      <c r="SDD6" s="231"/>
      <c r="SDE6" s="232"/>
      <c r="SDF6" s="232"/>
      <c r="SDG6" s="232"/>
      <c r="SDH6" s="232"/>
      <c r="SDI6" s="232"/>
      <c r="SDJ6" s="232"/>
      <c r="SDK6" s="233"/>
      <c r="SDL6" s="231"/>
      <c r="SDM6" s="232"/>
      <c r="SDN6" s="232"/>
      <c r="SDO6" s="232"/>
      <c r="SDP6" s="232"/>
      <c r="SDQ6" s="232"/>
      <c r="SDR6" s="232"/>
      <c r="SDS6" s="233"/>
      <c r="SDT6" s="231"/>
      <c r="SDU6" s="232"/>
      <c r="SDV6" s="232"/>
      <c r="SDW6" s="232"/>
      <c r="SDX6" s="232"/>
      <c r="SDY6" s="232"/>
      <c r="SDZ6" s="232"/>
      <c r="SEA6" s="233"/>
      <c r="SEB6" s="231"/>
      <c r="SEC6" s="232"/>
      <c r="SED6" s="232"/>
      <c r="SEE6" s="232"/>
      <c r="SEF6" s="232"/>
      <c r="SEG6" s="232"/>
      <c r="SEH6" s="232"/>
      <c r="SEI6" s="233"/>
      <c r="SEJ6" s="231"/>
      <c r="SEK6" s="232"/>
      <c r="SEL6" s="232"/>
      <c r="SEM6" s="232"/>
      <c r="SEN6" s="232"/>
      <c r="SEO6" s="232"/>
      <c r="SEP6" s="232"/>
      <c r="SEQ6" s="233"/>
      <c r="SER6" s="231"/>
      <c r="SES6" s="232"/>
      <c r="SET6" s="232"/>
      <c r="SEU6" s="232"/>
      <c r="SEV6" s="232"/>
      <c r="SEW6" s="232"/>
      <c r="SEX6" s="232"/>
      <c r="SEY6" s="233"/>
      <c r="SEZ6" s="231"/>
      <c r="SFA6" s="232"/>
      <c r="SFB6" s="232"/>
      <c r="SFC6" s="232"/>
      <c r="SFD6" s="232"/>
      <c r="SFE6" s="232"/>
      <c r="SFF6" s="232"/>
      <c r="SFG6" s="233"/>
      <c r="SFH6" s="231"/>
      <c r="SFI6" s="232"/>
      <c r="SFJ6" s="232"/>
      <c r="SFK6" s="232"/>
      <c r="SFL6" s="232"/>
      <c r="SFM6" s="232"/>
      <c r="SFN6" s="232"/>
      <c r="SFO6" s="233"/>
      <c r="SFP6" s="231"/>
      <c r="SFQ6" s="232"/>
      <c r="SFR6" s="232"/>
      <c r="SFS6" s="232"/>
      <c r="SFT6" s="232"/>
      <c r="SFU6" s="232"/>
      <c r="SFV6" s="232"/>
      <c r="SFW6" s="233"/>
      <c r="SFX6" s="231"/>
      <c r="SFY6" s="232"/>
      <c r="SFZ6" s="232"/>
      <c r="SGA6" s="232"/>
      <c r="SGB6" s="232"/>
      <c r="SGC6" s="232"/>
      <c r="SGD6" s="232"/>
      <c r="SGE6" s="233"/>
      <c r="SGF6" s="231"/>
      <c r="SGG6" s="232"/>
      <c r="SGH6" s="232"/>
      <c r="SGI6" s="232"/>
      <c r="SGJ6" s="232"/>
      <c r="SGK6" s="232"/>
      <c r="SGL6" s="232"/>
      <c r="SGM6" s="233"/>
      <c r="SGN6" s="231"/>
      <c r="SGO6" s="232"/>
      <c r="SGP6" s="232"/>
      <c r="SGQ6" s="232"/>
      <c r="SGR6" s="232"/>
      <c r="SGS6" s="232"/>
      <c r="SGT6" s="232"/>
      <c r="SGU6" s="233"/>
      <c r="SGV6" s="231"/>
      <c r="SGW6" s="232"/>
      <c r="SGX6" s="232"/>
      <c r="SGY6" s="232"/>
      <c r="SGZ6" s="232"/>
      <c r="SHA6" s="232"/>
      <c r="SHB6" s="232"/>
      <c r="SHC6" s="233"/>
      <c r="SHD6" s="231"/>
      <c r="SHE6" s="232"/>
      <c r="SHF6" s="232"/>
      <c r="SHG6" s="232"/>
      <c r="SHH6" s="232"/>
      <c r="SHI6" s="232"/>
      <c r="SHJ6" s="232"/>
      <c r="SHK6" s="233"/>
      <c r="SHL6" s="231"/>
      <c r="SHM6" s="232"/>
      <c r="SHN6" s="232"/>
      <c r="SHO6" s="232"/>
      <c r="SHP6" s="232"/>
      <c r="SHQ6" s="232"/>
      <c r="SHR6" s="232"/>
      <c r="SHS6" s="233"/>
      <c r="SHT6" s="231"/>
      <c r="SHU6" s="232"/>
      <c r="SHV6" s="232"/>
      <c r="SHW6" s="232"/>
      <c r="SHX6" s="232"/>
      <c r="SHY6" s="232"/>
      <c r="SHZ6" s="232"/>
      <c r="SIA6" s="233"/>
      <c r="SIB6" s="231"/>
      <c r="SIC6" s="232"/>
      <c r="SID6" s="232"/>
      <c r="SIE6" s="232"/>
      <c r="SIF6" s="232"/>
      <c r="SIG6" s="232"/>
      <c r="SIH6" s="232"/>
      <c r="SII6" s="233"/>
      <c r="SIJ6" s="231"/>
      <c r="SIK6" s="232"/>
      <c r="SIL6" s="232"/>
      <c r="SIM6" s="232"/>
      <c r="SIN6" s="232"/>
      <c r="SIO6" s="232"/>
      <c r="SIP6" s="232"/>
      <c r="SIQ6" s="233"/>
      <c r="SIR6" s="231"/>
      <c r="SIS6" s="232"/>
      <c r="SIT6" s="232"/>
      <c r="SIU6" s="232"/>
      <c r="SIV6" s="232"/>
      <c r="SIW6" s="232"/>
      <c r="SIX6" s="232"/>
      <c r="SIY6" s="233"/>
      <c r="SIZ6" s="231"/>
      <c r="SJA6" s="232"/>
      <c r="SJB6" s="232"/>
      <c r="SJC6" s="232"/>
      <c r="SJD6" s="232"/>
      <c r="SJE6" s="232"/>
      <c r="SJF6" s="232"/>
      <c r="SJG6" s="233"/>
      <c r="SJH6" s="231"/>
      <c r="SJI6" s="232"/>
      <c r="SJJ6" s="232"/>
      <c r="SJK6" s="232"/>
      <c r="SJL6" s="232"/>
      <c r="SJM6" s="232"/>
      <c r="SJN6" s="232"/>
      <c r="SJO6" s="233"/>
      <c r="SJP6" s="231"/>
      <c r="SJQ6" s="232"/>
      <c r="SJR6" s="232"/>
      <c r="SJS6" s="232"/>
      <c r="SJT6" s="232"/>
      <c r="SJU6" s="232"/>
      <c r="SJV6" s="232"/>
      <c r="SJW6" s="233"/>
      <c r="SJX6" s="231"/>
      <c r="SJY6" s="232"/>
      <c r="SJZ6" s="232"/>
      <c r="SKA6" s="232"/>
      <c r="SKB6" s="232"/>
      <c r="SKC6" s="232"/>
      <c r="SKD6" s="232"/>
      <c r="SKE6" s="233"/>
      <c r="SKF6" s="231"/>
      <c r="SKG6" s="232"/>
      <c r="SKH6" s="232"/>
      <c r="SKI6" s="232"/>
      <c r="SKJ6" s="232"/>
      <c r="SKK6" s="232"/>
      <c r="SKL6" s="232"/>
      <c r="SKM6" s="233"/>
      <c r="SKN6" s="231"/>
      <c r="SKO6" s="232"/>
      <c r="SKP6" s="232"/>
      <c r="SKQ6" s="232"/>
      <c r="SKR6" s="232"/>
      <c r="SKS6" s="232"/>
      <c r="SKT6" s="232"/>
      <c r="SKU6" s="233"/>
      <c r="SKV6" s="231"/>
      <c r="SKW6" s="232"/>
      <c r="SKX6" s="232"/>
      <c r="SKY6" s="232"/>
      <c r="SKZ6" s="232"/>
      <c r="SLA6" s="232"/>
      <c r="SLB6" s="232"/>
      <c r="SLC6" s="233"/>
      <c r="SLD6" s="231"/>
      <c r="SLE6" s="232"/>
      <c r="SLF6" s="232"/>
      <c r="SLG6" s="232"/>
      <c r="SLH6" s="232"/>
      <c r="SLI6" s="232"/>
      <c r="SLJ6" s="232"/>
      <c r="SLK6" s="233"/>
      <c r="SLL6" s="231"/>
      <c r="SLM6" s="232"/>
      <c r="SLN6" s="232"/>
      <c r="SLO6" s="232"/>
      <c r="SLP6" s="232"/>
      <c r="SLQ6" s="232"/>
      <c r="SLR6" s="232"/>
      <c r="SLS6" s="233"/>
      <c r="SLT6" s="231"/>
      <c r="SLU6" s="232"/>
      <c r="SLV6" s="232"/>
      <c r="SLW6" s="232"/>
      <c r="SLX6" s="232"/>
      <c r="SLY6" s="232"/>
      <c r="SLZ6" s="232"/>
      <c r="SMA6" s="233"/>
      <c r="SMB6" s="231"/>
      <c r="SMC6" s="232"/>
      <c r="SMD6" s="232"/>
      <c r="SME6" s="232"/>
      <c r="SMF6" s="232"/>
      <c r="SMG6" s="232"/>
      <c r="SMH6" s="232"/>
      <c r="SMI6" s="233"/>
      <c r="SMJ6" s="231"/>
      <c r="SMK6" s="232"/>
      <c r="SML6" s="232"/>
      <c r="SMM6" s="232"/>
      <c r="SMN6" s="232"/>
      <c r="SMO6" s="232"/>
      <c r="SMP6" s="232"/>
      <c r="SMQ6" s="233"/>
      <c r="SMR6" s="231"/>
      <c r="SMS6" s="232"/>
      <c r="SMT6" s="232"/>
      <c r="SMU6" s="232"/>
      <c r="SMV6" s="232"/>
      <c r="SMW6" s="232"/>
      <c r="SMX6" s="232"/>
      <c r="SMY6" s="233"/>
      <c r="SMZ6" s="231"/>
      <c r="SNA6" s="232"/>
      <c r="SNB6" s="232"/>
      <c r="SNC6" s="232"/>
      <c r="SND6" s="232"/>
      <c r="SNE6" s="232"/>
      <c r="SNF6" s="232"/>
      <c r="SNG6" s="233"/>
      <c r="SNH6" s="231"/>
      <c r="SNI6" s="232"/>
      <c r="SNJ6" s="232"/>
      <c r="SNK6" s="232"/>
      <c r="SNL6" s="232"/>
      <c r="SNM6" s="232"/>
      <c r="SNN6" s="232"/>
      <c r="SNO6" s="233"/>
      <c r="SNP6" s="231"/>
      <c r="SNQ6" s="232"/>
      <c r="SNR6" s="232"/>
      <c r="SNS6" s="232"/>
      <c r="SNT6" s="232"/>
      <c r="SNU6" s="232"/>
      <c r="SNV6" s="232"/>
      <c r="SNW6" s="233"/>
      <c r="SNX6" s="231"/>
      <c r="SNY6" s="232"/>
      <c r="SNZ6" s="232"/>
      <c r="SOA6" s="232"/>
      <c r="SOB6" s="232"/>
      <c r="SOC6" s="232"/>
      <c r="SOD6" s="232"/>
      <c r="SOE6" s="233"/>
      <c r="SOF6" s="231"/>
      <c r="SOG6" s="232"/>
      <c r="SOH6" s="232"/>
      <c r="SOI6" s="232"/>
      <c r="SOJ6" s="232"/>
      <c r="SOK6" s="232"/>
      <c r="SOL6" s="232"/>
      <c r="SOM6" s="233"/>
      <c r="SON6" s="231"/>
      <c r="SOO6" s="232"/>
      <c r="SOP6" s="232"/>
      <c r="SOQ6" s="232"/>
      <c r="SOR6" s="232"/>
      <c r="SOS6" s="232"/>
      <c r="SOT6" s="232"/>
      <c r="SOU6" s="233"/>
      <c r="SOV6" s="231"/>
      <c r="SOW6" s="232"/>
      <c r="SOX6" s="232"/>
      <c r="SOY6" s="232"/>
      <c r="SOZ6" s="232"/>
      <c r="SPA6" s="232"/>
      <c r="SPB6" s="232"/>
      <c r="SPC6" s="233"/>
      <c r="SPD6" s="231"/>
      <c r="SPE6" s="232"/>
      <c r="SPF6" s="232"/>
      <c r="SPG6" s="232"/>
      <c r="SPH6" s="232"/>
      <c r="SPI6" s="232"/>
      <c r="SPJ6" s="232"/>
      <c r="SPK6" s="233"/>
      <c r="SPL6" s="231"/>
      <c r="SPM6" s="232"/>
      <c r="SPN6" s="232"/>
      <c r="SPO6" s="232"/>
      <c r="SPP6" s="232"/>
      <c r="SPQ6" s="232"/>
      <c r="SPR6" s="232"/>
      <c r="SPS6" s="233"/>
      <c r="SPT6" s="231"/>
      <c r="SPU6" s="232"/>
      <c r="SPV6" s="232"/>
      <c r="SPW6" s="232"/>
      <c r="SPX6" s="232"/>
      <c r="SPY6" s="232"/>
      <c r="SPZ6" s="232"/>
      <c r="SQA6" s="233"/>
      <c r="SQB6" s="231"/>
      <c r="SQC6" s="232"/>
      <c r="SQD6" s="232"/>
      <c r="SQE6" s="232"/>
      <c r="SQF6" s="232"/>
      <c r="SQG6" s="232"/>
      <c r="SQH6" s="232"/>
      <c r="SQI6" s="233"/>
      <c r="SQJ6" s="231"/>
      <c r="SQK6" s="232"/>
      <c r="SQL6" s="232"/>
      <c r="SQM6" s="232"/>
      <c r="SQN6" s="232"/>
      <c r="SQO6" s="232"/>
      <c r="SQP6" s="232"/>
      <c r="SQQ6" s="233"/>
      <c r="SQR6" s="231"/>
      <c r="SQS6" s="232"/>
      <c r="SQT6" s="232"/>
      <c r="SQU6" s="232"/>
      <c r="SQV6" s="232"/>
      <c r="SQW6" s="232"/>
      <c r="SQX6" s="232"/>
      <c r="SQY6" s="233"/>
      <c r="SQZ6" s="231"/>
      <c r="SRA6" s="232"/>
      <c r="SRB6" s="232"/>
      <c r="SRC6" s="232"/>
      <c r="SRD6" s="232"/>
      <c r="SRE6" s="232"/>
      <c r="SRF6" s="232"/>
      <c r="SRG6" s="233"/>
      <c r="SRH6" s="231"/>
      <c r="SRI6" s="232"/>
      <c r="SRJ6" s="232"/>
      <c r="SRK6" s="232"/>
      <c r="SRL6" s="232"/>
      <c r="SRM6" s="232"/>
      <c r="SRN6" s="232"/>
      <c r="SRO6" s="233"/>
      <c r="SRP6" s="231"/>
      <c r="SRQ6" s="232"/>
      <c r="SRR6" s="232"/>
      <c r="SRS6" s="232"/>
      <c r="SRT6" s="232"/>
      <c r="SRU6" s="232"/>
      <c r="SRV6" s="232"/>
      <c r="SRW6" s="233"/>
      <c r="SRX6" s="231"/>
      <c r="SRY6" s="232"/>
      <c r="SRZ6" s="232"/>
      <c r="SSA6" s="232"/>
      <c r="SSB6" s="232"/>
      <c r="SSC6" s="232"/>
      <c r="SSD6" s="232"/>
      <c r="SSE6" s="233"/>
      <c r="SSF6" s="231"/>
      <c r="SSG6" s="232"/>
      <c r="SSH6" s="232"/>
      <c r="SSI6" s="232"/>
      <c r="SSJ6" s="232"/>
      <c r="SSK6" s="232"/>
      <c r="SSL6" s="232"/>
      <c r="SSM6" s="233"/>
      <c r="SSN6" s="231"/>
      <c r="SSO6" s="232"/>
      <c r="SSP6" s="232"/>
      <c r="SSQ6" s="232"/>
      <c r="SSR6" s="232"/>
      <c r="SSS6" s="232"/>
      <c r="SST6" s="232"/>
      <c r="SSU6" s="233"/>
      <c r="SSV6" s="231"/>
      <c r="SSW6" s="232"/>
      <c r="SSX6" s="232"/>
      <c r="SSY6" s="232"/>
      <c r="SSZ6" s="232"/>
      <c r="STA6" s="232"/>
      <c r="STB6" s="232"/>
      <c r="STC6" s="233"/>
      <c r="STD6" s="231"/>
      <c r="STE6" s="232"/>
      <c r="STF6" s="232"/>
      <c r="STG6" s="232"/>
      <c r="STH6" s="232"/>
      <c r="STI6" s="232"/>
      <c r="STJ6" s="232"/>
      <c r="STK6" s="233"/>
      <c r="STL6" s="231"/>
      <c r="STM6" s="232"/>
      <c r="STN6" s="232"/>
      <c r="STO6" s="232"/>
      <c r="STP6" s="232"/>
      <c r="STQ6" s="232"/>
      <c r="STR6" s="232"/>
      <c r="STS6" s="233"/>
      <c r="STT6" s="231"/>
      <c r="STU6" s="232"/>
      <c r="STV6" s="232"/>
      <c r="STW6" s="232"/>
      <c r="STX6" s="232"/>
      <c r="STY6" s="232"/>
      <c r="STZ6" s="232"/>
      <c r="SUA6" s="233"/>
      <c r="SUB6" s="231"/>
      <c r="SUC6" s="232"/>
      <c r="SUD6" s="232"/>
      <c r="SUE6" s="232"/>
      <c r="SUF6" s="232"/>
      <c r="SUG6" s="232"/>
      <c r="SUH6" s="232"/>
      <c r="SUI6" s="233"/>
      <c r="SUJ6" s="231"/>
      <c r="SUK6" s="232"/>
      <c r="SUL6" s="232"/>
      <c r="SUM6" s="232"/>
      <c r="SUN6" s="232"/>
      <c r="SUO6" s="232"/>
      <c r="SUP6" s="232"/>
      <c r="SUQ6" s="233"/>
      <c r="SUR6" s="231"/>
      <c r="SUS6" s="232"/>
      <c r="SUT6" s="232"/>
      <c r="SUU6" s="232"/>
      <c r="SUV6" s="232"/>
      <c r="SUW6" s="232"/>
      <c r="SUX6" s="232"/>
      <c r="SUY6" s="233"/>
      <c r="SUZ6" s="231"/>
      <c r="SVA6" s="232"/>
      <c r="SVB6" s="232"/>
      <c r="SVC6" s="232"/>
      <c r="SVD6" s="232"/>
      <c r="SVE6" s="232"/>
      <c r="SVF6" s="232"/>
      <c r="SVG6" s="233"/>
      <c r="SVH6" s="231"/>
      <c r="SVI6" s="232"/>
      <c r="SVJ6" s="232"/>
      <c r="SVK6" s="232"/>
      <c r="SVL6" s="232"/>
      <c r="SVM6" s="232"/>
      <c r="SVN6" s="232"/>
      <c r="SVO6" s="233"/>
      <c r="SVP6" s="231"/>
      <c r="SVQ6" s="232"/>
      <c r="SVR6" s="232"/>
      <c r="SVS6" s="232"/>
      <c r="SVT6" s="232"/>
      <c r="SVU6" s="232"/>
      <c r="SVV6" s="232"/>
      <c r="SVW6" s="233"/>
      <c r="SVX6" s="231"/>
      <c r="SVY6" s="232"/>
      <c r="SVZ6" s="232"/>
      <c r="SWA6" s="232"/>
      <c r="SWB6" s="232"/>
      <c r="SWC6" s="232"/>
      <c r="SWD6" s="232"/>
      <c r="SWE6" s="233"/>
      <c r="SWF6" s="231"/>
      <c r="SWG6" s="232"/>
      <c r="SWH6" s="232"/>
      <c r="SWI6" s="232"/>
      <c r="SWJ6" s="232"/>
      <c r="SWK6" s="232"/>
      <c r="SWL6" s="232"/>
      <c r="SWM6" s="233"/>
      <c r="SWN6" s="231"/>
      <c r="SWO6" s="232"/>
      <c r="SWP6" s="232"/>
      <c r="SWQ6" s="232"/>
      <c r="SWR6" s="232"/>
      <c r="SWS6" s="232"/>
      <c r="SWT6" s="232"/>
      <c r="SWU6" s="233"/>
      <c r="SWV6" s="231"/>
      <c r="SWW6" s="232"/>
      <c r="SWX6" s="232"/>
      <c r="SWY6" s="232"/>
      <c r="SWZ6" s="232"/>
      <c r="SXA6" s="232"/>
      <c r="SXB6" s="232"/>
      <c r="SXC6" s="233"/>
      <c r="SXD6" s="231"/>
      <c r="SXE6" s="232"/>
      <c r="SXF6" s="232"/>
      <c r="SXG6" s="232"/>
      <c r="SXH6" s="232"/>
      <c r="SXI6" s="232"/>
      <c r="SXJ6" s="232"/>
      <c r="SXK6" s="233"/>
      <c r="SXL6" s="231"/>
      <c r="SXM6" s="232"/>
      <c r="SXN6" s="232"/>
      <c r="SXO6" s="232"/>
      <c r="SXP6" s="232"/>
      <c r="SXQ6" s="232"/>
      <c r="SXR6" s="232"/>
      <c r="SXS6" s="233"/>
      <c r="SXT6" s="231"/>
      <c r="SXU6" s="232"/>
      <c r="SXV6" s="232"/>
      <c r="SXW6" s="232"/>
      <c r="SXX6" s="232"/>
      <c r="SXY6" s="232"/>
      <c r="SXZ6" s="232"/>
      <c r="SYA6" s="233"/>
      <c r="SYB6" s="231"/>
      <c r="SYC6" s="232"/>
      <c r="SYD6" s="232"/>
      <c r="SYE6" s="232"/>
      <c r="SYF6" s="232"/>
      <c r="SYG6" s="232"/>
      <c r="SYH6" s="232"/>
      <c r="SYI6" s="233"/>
      <c r="SYJ6" s="231"/>
      <c r="SYK6" s="232"/>
      <c r="SYL6" s="232"/>
      <c r="SYM6" s="232"/>
      <c r="SYN6" s="232"/>
      <c r="SYO6" s="232"/>
      <c r="SYP6" s="232"/>
      <c r="SYQ6" s="233"/>
      <c r="SYR6" s="231"/>
      <c r="SYS6" s="232"/>
      <c r="SYT6" s="232"/>
      <c r="SYU6" s="232"/>
      <c r="SYV6" s="232"/>
      <c r="SYW6" s="232"/>
      <c r="SYX6" s="232"/>
      <c r="SYY6" s="233"/>
      <c r="SYZ6" s="231"/>
      <c r="SZA6" s="232"/>
      <c r="SZB6" s="232"/>
      <c r="SZC6" s="232"/>
      <c r="SZD6" s="232"/>
      <c r="SZE6" s="232"/>
      <c r="SZF6" s="232"/>
      <c r="SZG6" s="233"/>
      <c r="SZH6" s="231"/>
      <c r="SZI6" s="232"/>
      <c r="SZJ6" s="232"/>
      <c r="SZK6" s="232"/>
      <c r="SZL6" s="232"/>
      <c r="SZM6" s="232"/>
      <c r="SZN6" s="232"/>
      <c r="SZO6" s="233"/>
      <c r="SZP6" s="231"/>
      <c r="SZQ6" s="232"/>
      <c r="SZR6" s="232"/>
      <c r="SZS6" s="232"/>
      <c r="SZT6" s="232"/>
      <c r="SZU6" s="232"/>
      <c r="SZV6" s="232"/>
      <c r="SZW6" s="233"/>
      <c r="SZX6" s="231"/>
      <c r="SZY6" s="232"/>
      <c r="SZZ6" s="232"/>
      <c r="TAA6" s="232"/>
      <c r="TAB6" s="232"/>
      <c r="TAC6" s="232"/>
      <c r="TAD6" s="232"/>
      <c r="TAE6" s="233"/>
      <c r="TAF6" s="231"/>
      <c r="TAG6" s="232"/>
      <c r="TAH6" s="232"/>
      <c r="TAI6" s="232"/>
      <c r="TAJ6" s="232"/>
      <c r="TAK6" s="232"/>
      <c r="TAL6" s="232"/>
      <c r="TAM6" s="233"/>
      <c r="TAN6" s="231"/>
      <c r="TAO6" s="232"/>
      <c r="TAP6" s="232"/>
      <c r="TAQ6" s="232"/>
      <c r="TAR6" s="232"/>
      <c r="TAS6" s="232"/>
      <c r="TAT6" s="232"/>
      <c r="TAU6" s="233"/>
      <c r="TAV6" s="231"/>
      <c r="TAW6" s="232"/>
      <c r="TAX6" s="232"/>
      <c r="TAY6" s="232"/>
      <c r="TAZ6" s="232"/>
      <c r="TBA6" s="232"/>
      <c r="TBB6" s="232"/>
      <c r="TBC6" s="233"/>
      <c r="TBD6" s="231"/>
      <c r="TBE6" s="232"/>
      <c r="TBF6" s="232"/>
      <c r="TBG6" s="232"/>
      <c r="TBH6" s="232"/>
      <c r="TBI6" s="232"/>
      <c r="TBJ6" s="232"/>
      <c r="TBK6" s="233"/>
      <c r="TBL6" s="231"/>
      <c r="TBM6" s="232"/>
      <c r="TBN6" s="232"/>
      <c r="TBO6" s="232"/>
      <c r="TBP6" s="232"/>
      <c r="TBQ6" s="232"/>
      <c r="TBR6" s="232"/>
      <c r="TBS6" s="233"/>
      <c r="TBT6" s="231"/>
      <c r="TBU6" s="232"/>
      <c r="TBV6" s="232"/>
      <c r="TBW6" s="232"/>
      <c r="TBX6" s="232"/>
      <c r="TBY6" s="232"/>
      <c r="TBZ6" s="232"/>
      <c r="TCA6" s="233"/>
      <c r="TCB6" s="231"/>
      <c r="TCC6" s="232"/>
      <c r="TCD6" s="232"/>
      <c r="TCE6" s="232"/>
      <c r="TCF6" s="232"/>
      <c r="TCG6" s="232"/>
      <c r="TCH6" s="232"/>
      <c r="TCI6" s="233"/>
      <c r="TCJ6" s="231"/>
      <c r="TCK6" s="232"/>
      <c r="TCL6" s="232"/>
      <c r="TCM6" s="232"/>
      <c r="TCN6" s="232"/>
      <c r="TCO6" s="232"/>
      <c r="TCP6" s="232"/>
      <c r="TCQ6" s="233"/>
      <c r="TCR6" s="231"/>
      <c r="TCS6" s="232"/>
      <c r="TCT6" s="232"/>
      <c r="TCU6" s="232"/>
      <c r="TCV6" s="232"/>
      <c r="TCW6" s="232"/>
      <c r="TCX6" s="232"/>
      <c r="TCY6" s="233"/>
      <c r="TCZ6" s="231"/>
      <c r="TDA6" s="232"/>
      <c r="TDB6" s="232"/>
      <c r="TDC6" s="232"/>
      <c r="TDD6" s="232"/>
      <c r="TDE6" s="232"/>
      <c r="TDF6" s="232"/>
      <c r="TDG6" s="233"/>
      <c r="TDH6" s="231"/>
      <c r="TDI6" s="232"/>
      <c r="TDJ6" s="232"/>
      <c r="TDK6" s="232"/>
      <c r="TDL6" s="232"/>
      <c r="TDM6" s="232"/>
      <c r="TDN6" s="232"/>
      <c r="TDO6" s="233"/>
      <c r="TDP6" s="231"/>
      <c r="TDQ6" s="232"/>
      <c r="TDR6" s="232"/>
      <c r="TDS6" s="232"/>
      <c r="TDT6" s="232"/>
      <c r="TDU6" s="232"/>
      <c r="TDV6" s="232"/>
      <c r="TDW6" s="233"/>
      <c r="TDX6" s="231"/>
      <c r="TDY6" s="232"/>
      <c r="TDZ6" s="232"/>
      <c r="TEA6" s="232"/>
      <c r="TEB6" s="232"/>
      <c r="TEC6" s="232"/>
      <c r="TED6" s="232"/>
      <c r="TEE6" s="233"/>
      <c r="TEF6" s="231"/>
      <c r="TEG6" s="232"/>
      <c r="TEH6" s="232"/>
      <c r="TEI6" s="232"/>
      <c r="TEJ6" s="232"/>
      <c r="TEK6" s="232"/>
      <c r="TEL6" s="232"/>
      <c r="TEM6" s="233"/>
      <c r="TEN6" s="231"/>
      <c r="TEO6" s="232"/>
      <c r="TEP6" s="232"/>
      <c r="TEQ6" s="232"/>
      <c r="TER6" s="232"/>
      <c r="TES6" s="232"/>
      <c r="TET6" s="232"/>
      <c r="TEU6" s="233"/>
      <c r="TEV6" s="231"/>
      <c r="TEW6" s="232"/>
      <c r="TEX6" s="232"/>
      <c r="TEY6" s="232"/>
      <c r="TEZ6" s="232"/>
      <c r="TFA6" s="232"/>
      <c r="TFB6" s="232"/>
      <c r="TFC6" s="233"/>
      <c r="TFD6" s="231"/>
      <c r="TFE6" s="232"/>
      <c r="TFF6" s="232"/>
      <c r="TFG6" s="232"/>
      <c r="TFH6" s="232"/>
      <c r="TFI6" s="232"/>
      <c r="TFJ6" s="232"/>
      <c r="TFK6" s="233"/>
      <c r="TFL6" s="231"/>
      <c r="TFM6" s="232"/>
      <c r="TFN6" s="232"/>
      <c r="TFO6" s="232"/>
      <c r="TFP6" s="232"/>
      <c r="TFQ6" s="232"/>
      <c r="TFR6" s="232"/>
      <c r="TFS6" s="233"/>
      <c r="TFT6" s="231"/>
      <c r="TFU6" s="232"/>
      <c r="TFV6" s="232"/>
      <c r="TFW6" s="232"/>
      <c r="TFX6" s="232"/>
      <c r="TFY6" s="232"/>
      <c r="TFZ6" s="232"/>
      <c r="TGA6" s="233"/>
      <c r="TGB6" s="231"/>
      <c r="TGC6" s="232"/>
      <c r="TGD6" s="232"/>
      <c r="TGE6" s="232"/>
      <c r="TGF6" s="232"/>
      <c r="TGG6" s="232"/>
      <c r="TGH6" s="232"/>
      <c r="TGI6" s="233"/>
      <c r="TGJ6" s="231"/>
      <c r="TGK6" s="232"/>
      <c r="TGL6" s="232"/>
      <c r="TGM6" s="232"/>
      <c r="TGN6" s="232"/>
      <c r="TGO6" s="232"/>
      <c r="TGP6" s="232"/>
      <c r="TGQ6" s="233"/>
      <c r="TGR6" s="231"/>
      <c r="TGS6" s="232"/>
      <c r="TGT6" s="232"/>
      <c r="TGU6" s="232"/>
      <c r="TGV6" s="232"/>
      <c r="TGW6" s="232"/>
      <c r="TGX6" s="232"/>
      <c r="TGY6" s="233"/>
      <c r="TGZ6" s="231"/>
      <c r="THA6" s="232"/>
      <c r="THB6" s="232"/>
      <c r="THC6" s="232"/>
      <c r="THD6" s="232"/>
      <c r="THE6" s="232"/>
      <c r="THF6" s="232"/>
      <c r="THG6" s="233"/>
      <c r="THH6" s="231"/>
      <c r="THI6" s="232"/>
      <c r="THJ6" s="232"/>
      <c r="THK6" s="232"/>
      <c r="THL6" s="232"/>
      <c r="THM6" s="232"/>
      <c r="THN6" s="232"/>
      <c r="THO6" s="233"/>
      <c r="THP6" s="231"/>
      <c r="THQ6" s="232"/>
      <c r="THR6" s="232"/>
      <c r="THS6" s="232"/>
      <c r="THT6" s="232"/>
      <c r="THU6" s="232"/>
      <c r="THV6" s="232"/>
      <c r="THW6" s="233"/>
      <c r="THX6" s="231"/>
      <c r="THY6" s="232"/>
      <c r="THZ6" s="232"/>
      <c r="TIA6" s="232"/>
      <c r="TIB6" s="232"/>
      <c r="TIC6" s="232"/>
      <c r="TID6" s="232"/>
      <c r="TIE6" s="233"/>
      <c r="TIF6" s="231"/>
      <c r="TIG6" s="232"/>
      <c r="TIH6" s="232"/>
      <c r="TII6" s="232"/>
      <c r="TIJ6" s="232"/>
      <c r="TIK6" s="232"/>
      <c r="TIL6" s="232"/>
      <c r="TIM6" s="233"/>
      <c r="TIN6" s="231"/>
      <c r="TIO6" s="232"/>
      <c r="TIP6" s="232"/>
      <c r="TIQ6" s="232"/>
      <c r="TIR6" s="232"/>
      <c r="TIS6" s="232"/>
      <c r="TIT6" s="232"/>
      <c r="TIU6" s="233"/>
      <c r="TIV6" s="231"/>
      <c r="TIW6" s="232"/>
      <c r="TIX6" s="232"/>
      <c r="TIY6" s="232"/>
      <c r="TIZ6" s="232"/>
      <c r="TJA6" s="232"/>
      <c r="TJB6" s="232"/>
      <c r="TJC6" s="233"/>
      <c r="TJD6" s="231"/>
      <c r="TJE6" s="232"/>
      <c r="TJF6" s="232"/>
      <c r="TJG6" s="232"/>
      <c r="TJH6" s="232"/>
      <c r="TJI6" s="232"/>
      <c r="TJJ6" s="232"/>
      <c r="TJK6" s="233"/>
      <c r="TJL6" s="231"/>
      <c r="TJM6" s="232"/>
      <c r="TJN6" s="232"/>
      <c r="TJO6" s="232"/>
      <c r="TJP6" s="232"/>
      <c r="TJQ6" s="232"/>
      <c r="TJR6" s="232"/>
      <c r="TJS6" s="233"/>
      <c r="TJT6" s="231"/>
      <c r="TJU6" s="232"/>
      <c r="TJV6" s="232"/>
      <c r="TJW6" s="232"/>
      <c r="TJX6" s="232"/>
      <c r="TJY6" s="232"/>
      <c r="TJZ6" s="232"/>
      <c r="TKA6" s="233"/>
      <c r="TKB6" s="231"/>
      <c r="TKC6" s="232"/>
      <c r="TKD6" s="232"/>
      <c r="TKE6" s="232"/>
      <c r="TKF6" s="232"/>
      <c r="TKG6" s="232"/>
      <c r="TKH6" s="232"/>
      <c r="TKI6" s="233"/>
      <c r="TKJ6" s="231"/>
      <c r="TKK6" s="232"/>
      <c r="TKL6" s="232"/>
      <c r="TKM6" s="232"/>
      <c r="TKN6" s="232"/>
      <c r="TKO6" s="232"/>
      <c r="TKP6" s="232"/>
      <c r="TKQ6" s="233"/>
      <c r="TKR6" s="231"/>
      <c r="TKS6" s="232"/>
      <c r="TKT6" s="232"/>
      <c r="TKU6" s="232"/>
      <c r="TKV6" s="232"/>
      <c r="TKW6" s="232"/>
      <c r="TKX6" s="232"/>
      <c r="TKY6" s="233"/>
      <c r="TKZ6" s="231"/>
      <c r="TLA6" s="232"/>
      <c r="TLB6" s="232"/>
      <c r="TLC6" s="232"/>
      <c r="TLD6" s="232"/>
      <c r="TLE6" s="232"/>
      <c r="TLF6" s="232"/>
      <c r="TLG6" s="233"/>
      <c r="TLH6" s="231"/>
      <c r="TLI6" s="232"/>
      <c r="TLJ6" s="232"/>
      <c r="TLK6" s="232"/>
      <c r="TLL6" s="232"/>
      <c r="TLM6" s="232"/>
      <c r="TLN6" s="232"/>
      <c r="TLO6" s="233"/>
      <c r="TLP6" s="231"/>
      <c r="TLQ6" s="232"/>
      <c r="TLR6" s="232"/>
      <c r="TLS6" s="232"/>
      <c r="TLT6" s="232"/>
      <c r="TLU6" s="232"/>
      <c r="TLV6" s="232"/>
      <c r="TLW6" s="233"/>
      <c r="TLX6" s="231"/>
      <c r="TLY6" s="232"/>
      <c r="TLZ6" s="232"/>
      <c r="TMA6" s="232"/>
      <c r="TMB6" s="232"/>
      <c r="TMC6" s="232"/>
      <c r="TMD6" s="232"/>
      <c r="TME6" s="233"/>
      <c r="TMF6" s="231"/>
      <c r="TMG6" s="232"/>
      <c r="TMH6" s="232"/>
      <c r="TMI6" s="232"/>
      <c r="TMJ6" s="232"/>
      <c r="TMK6" s="232"/>
      <c r="TML6" s="232"/>
      <c r="TMM6" s="233"/>
      <c r="TMN6" s="231"/>
      <c r="TMO6" s="232"/>
      <c r="TMP6" s="232"/>
      <c r="TMQ6" s="232"/>
      <c r="TMR6" s="232"/>
      <c r="TMS6" s="232"/>
      <c r="TMT6" s="232"/>
      <c r="TMU6" s="233"/>
      <c r="TMV6" s="231"/>
      <c r="TMW6" s="232"/>
      <c r="TMX6" s="232"/>
      <c r="TMY6" s="232"/>
      <c r="TMZ6" s="232"/>
      <c r="TNA6" s="232"/>
      <c r="TNB6" s="232"/>
      <c r="TNC6" s="233"/>
      <c r="TND6" s="231"/>
      <c r="TNE6" s="232"/>
      <c r="TNF6" s="232"/>
      <c r="TNG6" s="232"/>
      <c r="TNH6" s="232"/>
      <c r="TNI6" s="232"/>
      <c r="TNJ6" s="232"/>
      <c r="TNK6" s="233"/>
      <c r="TNL6" s="231"/>
      <c r="TNM6" s="232"/>
      <c r="TNN6" s="232"/>
      <c r="TNO6" s="232"/>
      <c r="TNP6" s="232"/>
      <c r="TNQ6" s="232"/>
      <c r="TNR6" s="232"/>
      <c r="TNS6" s="233"/>
      <c r="TNT6" s="231"/>
      <c r="TNU6" s="232"/>
      <c r="TNV6" s="232"/>
      <c r="TNW6" s="232"/>
      <c r="TNX6" s="232"/>
      <c r="TNY6" s="232"/>
      <c r="TNZ6" s="232"/>
      <c r="TOA6" s="233"/>
      <c r="TOB6" s="231"/>
      <c r="TOC6" s="232"/>
      <c r="TOD6" s="232"/>
      <c r="TOE6" s="232"/>
      <c r="TOF6" s="232"/>
      <c r="TOG6" s="232"/>
      <c r="TOH6" s="232"/>
      <c r="TOI6" s="233"/>
      <c r="TOJ6" s="231"/>
      <c r="TOK6" s="232"/>
      <c r="TOL6" s="232"/>
      <c r="TOM6" s="232"/>
      <c r="TON6" s="232"/>
      <c r="TOO6" s="232"/>
      <c r="TOP6" s="232"/>
      <c r="TOQ6" s="233"/>
      <c r="TOR6" s="231"/>
      <c r="TOS6" s="232"/>
      <c r="TOT6" s="232"/>
      <c r="TOU6" s="232"/>
      <c r="TOV6" s="232"/>
      <c r="TOW6" s="232"/>
      <c r="TOX6" s="232"/>
      <c r="TOY6" s="233"/>
      <c r="TOZ6" s="231"/>
      <c r="TPA6" s="232"/>
      <c r="TPB6" s="232"/>
      <c r="TPC6" s="232"/>
      <c r="TPD6" s="232"/>
      <c r="TPE6" s="232"/>
      <c r="TPF6" s="232"/>
      <c r="TPG6" s="233"/>
      <c r="TPH6" s="231"/>
      <c r="TPI6" s="232"/>
      <c r="TPJ6" s="232"/>
      <c r="TPK6" s="232"/>
      <c r="TPL6" s="232"/>
      <c r="TPM6" s="232"/>
      <c r="TPN6" s="232"/>
      <c r="TPO6" s="233"/>
      <c r="TPP6" s="231"/>
      <c r="TPQ6" s="232"/>
      <c r="TPR6" s="232"/>
      <c r="TPS6" s="232"/>
      <c r="TPT6" s="232"/>
      <c r="TPU6" s="232"/>
      <c r="TPV6" s="232"/>
      <c r="TPW6" s="233"/>
      <c r="TPX6" s="231"/>
      <c r="TPY6" s="232"/>
      <c r="TPZ6" s="232"/>
      <c r="TQA6" s="232"/>
      <c r="TQB6" s="232"/>
      <c r="TQC6" s="232"/>
      <c r="TQD6" s="232"/>
      <c r="TQE6" s="233"/>
      <c r="TQF6" s="231"/>
      <c r="TQG6" s="232"/>
      <c r="TQH6" s="232"/>
      <c r="TQI6" s="232"/>
      <c r="TQJ6" s="232"/>
      <c r="TQK6" s="232"/>
      <c r="TQL6" s="232"/>
      <c r="TQM6" s="233"/>
      <c r="TQN6" s="231"/>
      <c r="TQO6" s="232"/>
      <c r="TQP6" s="232"/>
      <c r="TQQ6" s="232"/>
      <c r="TQR6" s="232"/>
      <c r="TQS6" s="232"/>
      <c r="TQT6" s="232"/>
      <c r="TQU6" s="233"/>
      <c r="TQV6" s="231"/>
      <c r="TQW6" s="232"/>
      <c r="TQX6" s="232"/>
      <c r="TQY6" s="232"/>
      <c r="TQZ6" s="232"/>
      <c r="TRA6" s="232"/>
      <c r="TRB6" s="232"/>
      <c r="TRC6" s="233"/>
      <c r="TRD6" s="231"/>
      <c r="TRE6" s="232"/>
      <c r="TRF6" s="232"/>
      <c r="TRG6" s="232"/>
      <c r="TRH6" s="232"/>
      <c r="TRI6" s="232"/>
      <c r="TRJ6" s="232"/>
      <c r="TRK6" s="233"/>
      <c r="TRL6" s="231"/>
      <c r="TRM6" s="232"/>
      <c r="TRN6" s="232"/>
      <c r="TRO6" s="232"/>
      <c r="TRP6" s="232"/>
      <c r="TRQ6" s="232"/>
      <c r="TRR6" s="232"/>
      <c r="TRS6" s="233"/>
      <c r="TRT6" s="231"/>
      <c r="TRU6" s="232"/>
      <c r="TRV6" s="232"/>
      <c r="TRW6" s="232"/>
      <c r="TRX6" s="232"/>
      <c r="TRY6" s="232"/>
      <c r="TRZ6" s="232"/>
      <c r="TSA6" s="233"/>
      <c r="TSB6" s="231"/>
      <c r="TSC6" s="232"/>
      <c r="TSD6" s="232"/>
      <c r="TSE6" s="232"/>
      <c r="TSF6" s="232"/>
      <c r="TSG6" s="232"/>
      <c r="TSH6" s="232"/>
      <c r="TSI6" s="233"/>
      <c r="TSJ6" s="231"/>
      <c r="TSK6" s="232"/>
      <c r="TSL6" s="232"/>
      <c r="TSM6" s="232"/>
      <c r="TSN6" s="232"/>
      <c r="TSO6" s="232"/>
      <c r="TSP6" s="232"/>
      <c r="TSQ6" s="233"/>
      <c r="TSR6" s="231"/>
      <c r="TSS6" s="232"/>
      <c r="TST6" s="232"/>
      <c r="TSU6" s="232"/>
      <c r="TSV6" s="232"/>
      <c r="TSW6" s="232"/>
      <c r="TSX6" s="232"/>
      <c r="TSY6" s="233"/>
      <c r="TSZ6" s="231"/>
      <c r="TTA6" s="232"/>
      <c r="TTB6" s="232"/>
      <c r="TTC6" s="232"/>
      <c r="TTD6" s="232"/>
      <c r="TTE6" s="232"/>
      <c r="TTF6" s="232"/>
      <c r="TTG6" s="233"/>
      <c r="TTH6" s="231"/>
      <c r="TTI6" s="232"/>
      <c r="TTJ6" s="232"/>
      <c r="TTK6" s="232"/>
      <c r="TTL6" s="232"/>
      <c r="TTM6" s="232"/>
      <c r="TTN6" s="232"/>
      <c r="TTO6" s="233"/>
      <c r="TTP6" s="231"/>
      <c r="TTQ6" s="232"/>
      <c r="TTR6" s="232"/>
      <c r="TTS6" s="232"/>
      <c r="TTT6" s="232"/>
      <c r="TTU6" s="232"/>
      <c r="TTV6" s="232"/>
      <c r="TTW6" s="233"/>
      <c r="TTX6" s="231"/>
      <c r="TTY6" s="232"/>
      <c r="TTZ6" s="232"/>
      <c r="TUA6" s="232"/>
      <c r="TUB6" s="232"/>
      <c r="TUC6" s="232"/>
      <c r="TUD6" s="232"/>
      <c r="TUE6" s="233"/>
      <c r="TUF6" s="231"/>
      <c r="TUG6" s="232"/>
      <c r="TUH6" s="232"/>
      <c r="TUI6" s="232"/>
      <c r="TUJ6" s="232"/>
      <c r="TUK6" s="232"/>
      <c r="TUL6" s="232"/>
      <c r="TUM6" s="233"/>
      <c r="TUN6" s="231"/>
      <c r="TUO6" s="232"/>
      <c r="TUP6" s="232"/>
      <c r="TUQ6" s="232"/>
      <c r="TUR6" s="232"/>
      <c r="TUS6" s="232"/>
      <c r="TUT6" s="232"/>
      <c r="TUU6" s="233"/>
      <c r="TUV6" s="231"/>
      <c r="TUW6" s="232"/>
      <c r="TUX6" s="232"/>
      <c r="TUY6" s="232"/>
      <c r="TUZ6" s="232"/>
      <c r="TVA6" s="232"/>
      <c r="TVB6" s="232"/>
      <c r="TVC6" s="233"/>
      <c r="TVD6" s="231"/>
      <c r="TVE6" s="232"/>
      <c r="TVF6" s="232"/>
      <c r="TVG6" s="232"/>
      <c r="TVH6" s="232"/>
      <c r="TVI6" s="232"/>
      <c r="TVJ6" s="232"/>
      <c r="TVK6" s="233"/>
      <c r="TVL6" s="231"/>
      <c r="TVM6" s="232"/>
      <c r="TVN6" s="232"/>
      <c r="TVO6" s="232"/>
      <c r="TVP6" s="232"/>
      <c r="TVQ6" s="232"/>
      <c r="TVR6" s="232"/>
      <c r="TVS6" s="233"/>
      <c r="TVT6" s="231"/>
      <c r="TVU6" s="232"/>
      <c r="TVV6" s="232"/>
      <c r="TVW6" s="232"/>
      <c r="TVX6" s="232"/>
      <c r="TVY6" s="232"/>
      <c r="TVZ6" s="232"/>
      <c r="TWA6" s="233"/>
      <c r="TWB6" s="231"/>
      <c r="TWC6" s="232"/>
      <c r="TWD6" s="232"/>
      <c r="TWE6" s="232"/>
      <c r="TWF6" s="232"/>
      <c r="TWG6" s="232"/>
      <c r="TWH6" s="232"/>
      <c r="TWI6" s="233"/>
      <c r="TWJ6" s="231"/>
      <c r="TWK6" s="232"/>
      <c r="TWL6" s="232"/>
      <c r="TWM6" s="232"/>
      <c r="TWN6" s="232"/>
      <c r="TWO6" s="232"/>
      <c r="TWP6" s="232"/>
      <c r="TWQ6" s="233"/>
      <c r="TWR6" s="231"/>
      <c r="TWS6" s="232"/>
      <c r="TWT6" s="232"/>
      <c r="TWU6" s="232"/>
      <c r="TWV6" s="232"/>
      <c r="TWW6" s="232"/>
      <c r="TWX6" s="232"/>
      <c r="TWY6" s="233"/>
      <c r="TWZ6" s="231"/>
      <c r="TXA6" s="232"/>
      <c r="TXB6" s="232"/>
      <c r="TXC6" s="232"/>
      <c r="TXD6" s="232"/>
      <c r="TXE6" s="232"/>
      <c r="TXF6" s="232"/>
      <c r="TXG6" s="233"/>
      <c r="TXH6" s="231"/>
      <c r="TXI6" s="232"/>
      <c r="TXJ6" s="232"/>
      <c r="TXK6" s="232"/>
      <c r="TXL6" s="232"/>
      <c r="TXM6" s="232"/>
      <c r="TXN6" s="232"/>
      <c r="TXO6" s="233"/>
      <c r="TXP6" s="231"/>
      <c r="TXQ6" s="232"/>
      <c r="TXR6" s="232"/>
      <c r="TXS6" s="232"/>
      <c r="TXT6" s="232"/>
      <c r="TXU6" s="232"/>
      <c r="TXV6" s="232"/>
      <c r="TXW6" s="233"/>
      <c r="TXX6" s="231"/>
      <c r="TXY6" s="232"/>
      <c r="TXZ6" s="232"/>
      <c r="TYA6" s="232"/>
      <c r="TYB6" s="232"/>
      <c r="TYC6" s="232"/>
      <c r="TYD6" s="232"/>
      <c r="TYE6" s="233"/>
      <c r="TYF6" s="231"/>
      <c r="TYG6" s="232"/>
      <c r="TYH6" s="232"/>
      <c r="TYI6" s="232"/>
      <c r="TYJ6" s="232"/>
      <c r="TYK6" s="232"/>
      <c r="TYL6" s="232"/>
      <c r="TYM6" s="233"/>
      <c r="TYN6" s="231"/>
      <c r="TYO6" s="232"/>
      <c r="TYP6" s="232"/>
      <c r="TYQ6" s="232"/>
      <c r="TYR6" s="232"/>
      <c r="TYS6" s="232"/>
      <c r="TYT6" s="232"/>
      <c r="TYU6" s="233"/>
      <c r="TYV6" s="231"/>
      <c r="TYW6" s="232"/>
      <c r="TYX6" s="232"/>
      <c r="TYY6" s="232"/>
      <c r="TYZ6" s="232"/>
      <c r="TZA6" s="232"/>
      <c r="TZB6" s="232"/>
      <c r="TZC6" s="233"/>
      <c r="TZD6" s="231"/>
      <c r="TZE6" s="232"/>
      <c r="TZF6" s="232"/>
      <c r="TZG6" s="232"/>
      <c r="TZH6" s="232"/>
      <c r="TZI6" s="232"/>
      <c r="TZJ6" s="232"/>
      <c r="TZK6" s="233"/>
      <c r="TZL6" s="231"/>
      <c r="TZM6" s="232"/>
      <c r="TZN6" s="232"/>
      <c r="TZO6" s="232"/>
      <c r="TZP6" s="232"/>
      <c r="TZQ6" s="232"/>
      <c r="TZR6" s="232"/>
      <c r="TZS6" s="233"/>
      <c r="TZT6" s="231"/>
      <c r="TZU6" s="232"/>
      <c r="TZV6" s="232"/>
      <c r="TZW6" s="232"/>
      <c r="TZX6" s="232"/>
      <c r="TZY6" s="232"/>
      <c r="TZZ6" s="232"/>
      <c r="UAA6" s="233"/>
      <c r="UAB6" s="231"/>
      <c r="UAC6" s="232"/>
      <c r="UAD6" s="232"/>
      <c r="UAE6" s="232"/>
      <c r="UAF6" s="232"/>
      <c r="UAG6" s="232"/>
      <c r="UAH6" s="232"/>
      <c r="UAI6" s="233"/>
      <c r="UAJ6" s="231"/>
      <c r="UAK6" s="232"/>
      <c r="UAL6" s="232"/>
      <c r="UAM6" s="232"/>
      <c r="UAN6" s="232"/>
      <c r="UAO6" s="232"/>
      <c r="UAP6" s="232"/>
      <c r="UAQ6" s="233"/>
      <c r="UAR6" s="231"/>
      <c r="UAS6" s="232"/>
      <c r="UAT6" s="232"/>
      <c r="UAU6" s="232"/>
      <c r="UAV6" s="232"/>
      <c r="UAW6" s="232"/>
      <c r="UAX6" s="232"/>
      <c r="UAY6" s="233"/>
      <c r="UAZ6" s="231"/>
      <c r="UBA6" s="232"/>
      <c r="UBB6" s="232"/>
      <c r="UBC6" s="232"/>
      <c r="UBD6" s="232"/>
      <c r="UBE6" s="232"/>
      <c r="UBF6" s="232"/>
      <c r="UBG6" s="233"/>
      <c r="UBH6" s="231"/>
      <c r="UBI6" s="232"/>
      <c r="UBJ6" s="232"/>
      <c r="UBK6" s="232"/>
      <c r="UBL6" s="232"/>
      <c r="UBM6" s="232"/>
      <c r="UBN6" s="232"/>
      <c r="UBO6" s="233"/>
      <c r="UBP6" s="231"/>
      <c r="UBQ6" s="232"/>
      <c r="UBR6" s="232"/>
      <c r="UBS6" s="232"/>
      <c r="UBT6" s="232"/>
      <c r="UBU6" s="232"/>
      <c r="UBV6" s="232"/>
      <c r="UBW6" s="233"/>
      <c r="UBX6" s="231"/>
      <c r="UBY6" s="232"/>
      <c r="UBZ6" s="232"/>
      <c r="UCA6" s="232"/>
      <c r="UCB6" s="232"/>
      <c r="UCC6" s="232"/>
      <c r="UCD6" s="232"/>
      <c r="UCE6" s="233"/>
      <c r="UCF6" s="231"/>
      <c r="UCG6" s="232"/>
      <c r="UCH6" s="232"/>
      <c r="UCI6" s="232"/>
      <c r="UCJ6" s="232"/>
      <c r="UCK6" s="232"/>
      <c r="UCL6" s="232"/>
      <c r="UCM6" s="233"/>
      <c r="UCN6" s="231"/>
      <c r="UCO6" s="232"/>
      <c r="UCP6" s="232"/>
      <c r="UCQ6" s="232"/>
      <c r="UCR6" s="232"/>
      <c r="UCS6" s="232"/>
      <c r="UCT6" s="232"/>
      <c r="UCU6" s="233"/>
      <c r="UCV6" s="231"/>
      <c r="UCW6" s="232"/>
      <c r="UCX6" s="232"/>
      <c r="UCY6" s="232"/>
      <c r="UCZ6" s="232"/>
      <c r="UDA6" s="232"/>
      <c r="UDB6" s="232"/>
      <c r="UDC6" s="233"/>
      <c r="UDD6" s="231"/>
      <c r="UDE6" s="232"/>
      <c r="UDF6" s="232"/>
      <c r="UDG6" s="232"/>
      <c r="UDH6" s="232"/>
      <c r="UDI6" s="232"/>
      <c r="UDJ6" s="232"/>
      <c r="UDK6" s="233"/>
      <c r="UDL6" s="231"/>
      <c r="UDM6" s="232"/>
      <c r="UDN6" s="232"/>
      <c r="UDO6" s="232"/>
      <c r="UDP6" s="232"/>
      <c r="UDQ6" s="232"/>
      <c r="UDR6" s="232"/>
      <c r="UDS6" s="233"/>
      <c r="UDT6" s="231"/>
      <c r="UDU6" s="232"/>
      <c r="UDV6" s="232"/>
      <c r="UDW6" s="232"/>
      <c r="UDX6" s="232"/>
      <c r="UDY6" s="232"/>
      <c r="UDZ6" s="232"/>
      <c r="UEA6" s="233"/>
      <c r="UEB6" s="231"/>
      <c r="UEC6" s="232"/>
      <c r="UED6" s="232"/>
      <c r="UEE6" s="232"/>
      <c r="UEF6" s="232"/>
      <c r="UEG6" s="232"/>
      <c r="UEH6" s="232"/>
      <c r="UEI6" s="233"/>
      <c r="UEJ6" s="231"/>
      <c r="UEK6" s="232"/>
      <c r="UEL6" s="232"/>
      <c r="UEM6" s="232"/>
      <c r="UEN6" s="232"/>
      <c r="UEO6" s="232"/>
      <c r="UEP6" s="232"/>
      <c r="UEQ6" s="233"/>
      <c r="UER6" s="231"/>
      <c r="UES6" s="232"/>
      <c r="UET6" s="232"/>
      <c r="UEU6" s="232"/>
      <c r="UEV6" s="232"/>
      <c r="UEW6" s="232"/>
      <c r="UEX6" s="232"/>
      <c r="UEY6" s="233"/>
      <c r="UEZ6" s="231"/>
      <c r="UFA6" s="232"/>
      <c r="UFB6" s="232"/>
      <c r="UFC6" s="232"/>
      <c r="UFD6" s="232"/>
      <c r="UFE6" s="232"/>
      <c r="UFF6" s="232"/>
      <c r="UFG6" s="233"/>
      <c r="UFH6" s="231"/>
      <c r="UFI6" s="232"/>
      <c r="UFJ6" s="232"/>
      <c r="UFK6" s="232"/>
      <c r="UFL6" s="232"/>
      <c r="UFM6" s="232"/>
      <c r="UFN6" s="232"/>
      <c r="UFO6" s="233"/>
      <c r="UFP6" s="231"/>
      <c r="UFQ6" s="232"/>
      <c r="UFR6" s="232"/>
      <c r="UFS6" s="232"/>
      <c r="UFT6" s="232"/>
      <c r="UFU6" s="232"/>
      <c r="UFV6" s="232"/>
      <c r="UFW6" s="233"/>
      <c r="UFX6" s="231"/>
      <c r="UFY6" s="232"/>
      <c r="UFZ6" s="232"/>
      <c r="UGA6" s="232"/>
      <c r="UGB6" s="232"/>
      <c r="UGC6" s="232"/>
      <c r="UGD6" s="232"/>
      <c r="UGE6" s="233"/>
      <c r="UGF6" s="231"/>
      <c r="UGG6" s="232"/>
      <c r="UGH6" s="232"/>
      <c r="UGI6" s="232"/>
      <c r="UGJ6" s="232"/>
      <c r="UGK6" s="232"/>
      <c r="UGL6" s="232"/>
      <c r="UGM6" s="233"/>
      <c r="UGN6" s="231"/>
      <c r="UGO6" s="232"/>
      <c r="UGP6" s="232"/>
      <c r="UGQ6" s="232"/>
      <c r="UGR6" s="232"/>
      <c r="UGS6" s="232"/>
      <c r="UGT6" s="232"/>
      <c r="UGU6" s="233"/>
      <c r="UGV6" s="231"/>
      <c r="UGW6" s="232"/>
      <c r="UGX6" s="232"/>
      <c r="UGY6" s="232"/>
      <c r="UGZ6" s="232"/>
      <c r="UHA6" s="232"/>
      <c r="UHB6" s="232"/>
      <c r="UHC6" s="233"/>
      <c r="UHD6" s="231"/>
      <c r="UHE6" s="232"/>
      <c r="UHF6" s="232"/>
      <c r="UHG6" s="232"/>
      <c r="UHH6" s="232"/>
      <c r="UHI6" s="232"/>
      <c r="UHJ6" s="232"/>
      <c r="UHK6" s="233"/>
      <c r="UHL6" s="231"/>
      <c r="UHM6" s="232"/>
      <c r="UHN6" s="232"/>
      <c r="UHO6" s="232"/>
      <c r="UHP6" s="232"/>
      <c r="UHQ6" s="232"/>
      <c r="UHR6" s="232"/>
      <c r="UHS6" s="233"/>
      <c r="UHT6" s="231"/>
      <c r="UHU6" s="232"/>
      <c r="UHV6" s="232"/>
      <c r="UHW6" s="232"/>
      <c r="UHX6" s="232"/>
      <c r="UHY6" s="232"/>
      <c r="UHZ6" s="232"/>
      <c r="UIA6" s="233"/>
      <c r="UIB6" s="231"/>
      <c r="UIC6" s="232"/>
      <c r="UID6" s="232"/>
      <c r="UIE6" s="232"/>
      <c r="UIF6" s="232"/>
      <c r="UIG6" s="232"/>
      <c r="UIH6" s="232"/>
      <c r="UII6" s="233"/>
      <c r="UIJ6" s="231"/>
      <c r="UIK6" s="232"/>
      <c r="UIL6" s="232"/>
      <c r="UIM6" s="232"/>
      <c r="UIN6" s="232"/>
      <c r="UIO6" s="232"/>
      <c r="UIP6" s="232"/>
      <c r="UIQ6" s="233"/>
      <c r="UIR6" s="231"/>
      <c r="UIS6" s="232"/>
      <c r="UIT6" s="232"/>
      <c r="UIU6" s="232"/>
      <c r="UIV6" s="232"/>
      <c r="UIW6" s="232"/>
      <c r="UIX6" s="232"/>
      <c r="UIY6" s="233"/>
      <c r="UIZ6" s="231"/>
      <c r="UJA6" s="232"/>
      <c r="UJB6" s="232"/>
      <c r="UJC6" s="232"/>
      <c r="UJD6" s="232"/>
      <c r="UJE6" s="232"/>
      <c r="UJF6" s="232"/>
      <c r="UJG6" s="233"/>
      <c r="UJH6" s="231"/>
      <c r="UJI6" s="232"/>
      <c r="UJJ6" s="232"/>
      <c r="UJK6" s="232"/>
      <c r="UJL6" s="232"/>
      <c r="UJM6" s="232"/>
      <c r="UJN6" s="232"/>
      <c r="UJO6" s="233"/>
      <c r="UJP6" s="231"/>
      <c r="UJQ6" s="232"/>
      <c r="UJR6" s="232"/>
      <c r="UJS6" s="232"/>
      <c r="UJT6" s="232"/>
      <c r="UJU6" s="232"/>
      <c r="UJV6" s="232"/>
      <c r="UJW6" s="233"/>
      <c r="UJX6" s="231"/>
      <c r="UJY6" s="232"/>
      <c r="UJZ6" s="232"/>
      <c r="UKA6" s="232"/>
      <c r="UKB6" s="232"/>
      <c r="UKC6" s="232"/>
      <c r="UKD6" s="232"/>
      <c r="UKE6" s="233"/>
      <c r="UKF6" s="231"/>
      <c r="UKG6" s="232"/>
      <c r="UKH6" s="232"/>
      <c r="UKI6" s="232"/>
      <c r="UKJ6" s="232"/>
      <c r="UKK6" s="232"/>
      <c r="UKL6" s="232"/>
      <c r="UKM6" s="233"/>
      <c r="UKN6" s="231"/>
      <c r="UKO6" s="232"/>
      <c r="UKP6" s="232"/>
      <c r="UKQ6" s="232"/>
      <c r="UKR6" s="232"/>
      <c r="UKS6" s="232"/>
      <c r="UKT6" s="232"/>
      <c r="UKU6" s="233"/>
      <c r="UKV6" s="231"/>
      <c r="UKW6" s="232"/>
      <c r="UKX6" s="232"/>
      <c r="UKY6" s="232"/>
      <c r="UKZ6" s="232"/>
      <c r="ULA6" s="232"/>
      <c r="ULB6" s="232"/>
      <c r="ULC6" s="233"/>
      <c r="ULD6" s="231"/>
      <c r="ULE6" s="232"/>
      <c r="ULF6" s="232"/>
      <c r="ULG6" s="232"/>
      <c r="ULH6" s="232"/>
      <c r="ULI6" s="232"/>
      <c r="ULJ6" s="232"/>
      <c r="ULK6" s="233"/>
      <c r="ULL6" s="231"/>
      <c r="ULM6" s="232"/>
      <c r="ULN6" s="232"/>
      <c r="ULO6" s="232"/>
      <c r="ULP6" s="232"/>
      <c r="ULQ6" s="232"/>
      <c r="ULR6" s="232"/>
      <c r="ULS6" s="233"/>
      <c r="ULT6" s="231"/>
      <c r="ULU6" s="232"/>
      <c r="ULV6" s="232"/>
      <c r="ULW6" s="232"/>
      <c r="ULX6" s="232"/>
      <c r="ULY6" s="232"/>
      <c r="ULZ6" s="232"/>
      <c r="UMA6" s="233"/>
      <c r="UMB6" s="231"/>
      <c r="UMC6" s="232"/>
      <c r="UMD6" s="232"/>
      <c r="UME6" s="232"/>
      <c r="UMF6" s="232"/>
      <c r="UMG6" s="232"/>
      <c r="UMH6" s="232"/>
      <c r="UMI6" s="233"/>
      <c r="UMJ6" s="231"/>
      <c r="UMK6" s="232"/>
      <c r="UML6" s="232"/>
      <c r="UMM6" s="232"/>
      <c r="UMN6" s="232"/>
      <c r="UMO6" s="232"/>
      <c r="UMP6" s="232"/>
      <c r="UMQ6" s="233"/>
      <c r="UMR6" s="231"/>
      <c r="UMS6" s="232"/>
      <c r="UMT6" s="232"/>
      <c r="UMU6" s="232"/>
      <c r="UMV6" s="232"/>
      <c r="UMW6" s="232"/>
      <c r="UMX6" s="232"/>
      <c r="UMY6" s="233"/>
      <c r="UMZ6" s="231"/>
      <c r="UNA6" s="232"/>
      <c r="UNB6" s="232"/>
      <c r="UNC6" s="232"/>
      <c r="UND6" s="232"/>
      <c r="UNE6" s="232"/>
      <c r="UNF6" s="232"/>
      <c r="UNG6" s="233"/>
      <c r="UNH6" s="231"/>
      <c r="UNI6" s="232"/>
      <c r="UNJ6" s="232"/>
      <c r="UNK6" s="232"/>
      <c r="UNL6" s="232"/>
      <c r="UNM6" s="232"/>
      <c r="UNN6" s="232"/>
      <c r="UNO6" s="233"/>
      <c r="UNP6" s="231"/>
      <c r="UNQ6" s="232"/>
      <c r="UNR6" s="232"/>
      <c r="UNS6" s="232"/>
      <c r="UNT6" s="232"/>
      <c r="UNU6" s="232"/>
      <c r="UNV6" s="232"/>
      <c r="UNW6" s="233"/>
      <c r="UNX6" s="231"/>
      <c r="UNY6" s="232"/>
      <c r="UNZ6" s="232"/>
      <c r="UOA6" s="232"/>
      <c r="UOB6" s="232"/>
      <c r="UOC6" s="232"/>
      <c r="UOD6" s="232"/>
      <c r="UOE6" s="233"/>
      <c r="UOF6" s="231"/>
      <c r="UOG6" s="232"/>
      <c r="UOH6" s="232"/>
      <c r="UOI6" s="232"/>
      <c r="UOJ6" s="232"/>
      <c r="UOK6" s="232"/>
      <c r="UOL6" s="232"/>
      <c r="UOM6" s="233"/>
      <c r="UON6" s="231"/>
      <c r="UOO6" s="232"/>
      <c r="UOP6" s="232"/>
      <c r="UOQ6" s="232"/>
      <c r="UOR6" s="232"/>
      <c r="UOS6" s="232"/>
      <c r="UOT6" s="232"/>
      <c r="UOU6" s="233"/>
      <c r="UOV6" s="231"/>
      <c r="UOW6" s="232"/>
      <c r="UOX6" s="232"/>
      <c r="UOY6" s="232"/>
      <c r="UOZ6" s="232"/>
      <c r="UPA6" s="232"/>
      <c r="UPB6" s="232"/>
      <c r="UPC6" s="233"/>
      <c r="UPD6" s="231"/>
      <c r="UPE6" s="232"/>
      <c r="UPF6" s="232"/>
      <c r="UPG6" s="232"/>
      <c r="UPH6" s="232"/>
      <c r="UPI6" s="232"/>
      <c r="UPJ6" s="232"/>
      <c r="UPK6" s="233"/>
      <c r="UPL6" s="231"/>
      <c r="UPM6" s="232"/>
      <c r="UPN6" s="232"/>
      <c r="UPO6" s="232"/>
      <c r="UPP6" s="232"/>
      <c r="UPQ6" s="232"/>
      <c r="UPR6" s="232"/>
      <c r="UPS6" s="233"/>
      <c r="UPT6" s="231"/>
      <c r="UPU6" s="232"/>
      <c r="UPV6" s="232"/>
      <c r="UPW6" s="232"/>
      <c r="UPX6" s="232"/>
      <c r="UPY6" s="232"/>
      <c r="UPZ6" s="232"/>
      <c r="UQA6" s="233"/>
      <c r="UQB6" s="231"/>
      <c r="UQC6" s="232"/>
      <c r="UQD6" s="232"/>
      <c r="UQE6" s="232"/>
      <c r="UQF6" s="232"/>
      <c r="UQG6" s="232"/>
      <c r="UQH6" s="232"/>
      <c r="UQI6" s="233"/>
      <c r="UQJ6" s="231"/>
      <c r="UQK6" s="232"/>
      <c r="UQL6" s="232"/>
      <c r="UQM6" s="232"/>
      <c r="UQN6" s="232"/>
      <c r="UQO6" s="232"/>
      <c r="UQP6" s="232"/>
      <c r="UQQ6" s="233"/>
      <c r="UQR6" s="231"/>
      <c r="UQS6" s="232"/>
      <c r="UQT6" s="232"/>
      <c r="UQU6" s="232"/>
      <c r="UQV6" s="232"/>
      <c r="UQW6" s="232"/>
      <c r="UQX6" s="232"/>
      <c r="UQY6" s="233"/>
      <c r="UQZ6" s="231"/>
      <c r="URA6" s="232"/>
      <c r="URB6" s="232"/>
      <c r="URC6" s="232"/>
      <c r="URD6" s="232"/>
      <c r="URE6" s="232"/>
      <c r="URF6" s="232"/>
      <c r="URG6" s="233"/>
      <c r="URH6" s="231"/>
      <c r="URI6" s="232"/>
      <c r="URJ6" s="232"/>
      <c r="URK6" s="232"/>
      <c r="URL6" s="232"/>
      <c r="URM6" s="232"/>
      <c r="URN6" s="232"/>
      <c r="URO6" s="233"/>
      <c r="URP6" s="231"/>
      <c r="URQ6" s="232"/>
      <c r="URR6" s="232"/>
      <c r="URS6" s="232"/>
      <c r="URT6" s="232"/>
      <c r="URU6" s="232"/>
      <c r="URV6" s="232"/>
      <c r="URW6" s="233"/>
      <c r="URX6" s="231"/>
      <c r="URY6" s="232"/>
      <c r="URZ6" s="232"/>
      <c r="USA6" s="232"/>
      <c r="USB6" s="232"/>
      <c r="USC6" s="232"/>
      <c r="USD6" s="232"/>
      <c r="USE6" s="233"/>
      <c r="USF6" s="231"/>
      <c r="USG6" s="232"/>
      <c r="USH6" s="232"/>
      <c r="USI6" s="232"/>
      <c r="USJ6" s="232"/>
      <c r="USK6" s="232"/>
      <c r="USL6" s="232"/>
      <c r="USM6" s="233"/>
      <c r="USN6" s="231"/>
      <c r="USO6" s="232"/>
      <c r="USP6" s="232"/>
      <c r="USQ6" s="232"/>
      <c r="USR6" s="232"/>
      <c r="USS6" s="232"/>
      <c r="UST6" s="232"/>
      <c r="USU6" s="233"/>
      <c r="USV6" s="231"/>
      <c r="USW6" s="232"/>
      <c r="USX6" s="232"/>
      <c r="USY6" s="232"/>
      <c r="USZ6" s="232"/>
      <c r="UTA6" s="232"/>
      <c r="UTB6" s="232"/>
      <c r="UTC6" s="233"/>
      <c r="UTD6" s="231"/>
      <c r="UTE6" s="232"/>
      <c r="UTF6" s="232"/>
      <c r="UTG6" s="232"/>
      <c r="UTH6" s="232"/>
      <c r="UTI6" s="232"/>
      <c r="UTJ6" s="232"/>
      <c r="UTK6" s="233"/>
      <c r="UTL6" s="231"/>
      <c r="UTM6" s="232"/>
      <c r="UTN6" s="232"/>
      <c r="UTO6" s="232"/>
      <c r="UTP6" s="232"/>
      <c r="UTQ6" s="232"/>
      <c r="UTR6" s="232"/>
      <c r="UTS6" s="233"/>
      <c r="UTT6" s="231"/>
      <c r="UTU6" s="232"/>
      <c r="UTV6" s="232"/>
      <c r="UTW6" s="232"/>
      <c r="UTX6" s="232"/>
      <c r="UTY6" s="232"/>
      <c r="UTZ6" s="232"/>
      <c r="UUA6" s="233"/>
      <c r="UUB6" s="231"/>
      <c r="UUC6" s="232"/>
      <c r="UUD6" s="232"/>
      <c r="UUE6" s="232"/>
      <c r="UUF6" s="232"/>
      <c r="UUG6" s="232"/>
      <c r="UUH6" s="232"/>
      <c r="UUI6" s="233"/>
      <c r="UUJ6" s="231"/>
      <c r="UUK6" s="232"/>
      <c r="UUL6" s="232"/>
      <c r="UUM6" s="232"/>
      <c r="UUN6" s="232"/>
      <c r="UUO6" s="232"/>
      <c r="UUP6" s="232"/>
      <c r="UUQ6" s="233"/>
      <c r="UUR6" s="231"/>
      <c r="UUS6" s="232"/>
      <c r="UUT6" s="232"/>
      <c r="UUU6" s="232"/>
      <c r="UUV6" s="232"/>
      <c r="UUW6" s="232"/>
      <c r="UUX6" s="232"/>
      <c r="UUY6" s="233"/>
      <c r="UUZ6" s="231"/>
      <c r="UVA6" s="232"/>
      <c r="UVB6" s="232"/>
      <c r="UVC6" s="232"/>
      <c r="UVD6" s="232"/>
      <c r="UVE6" s="232"/>
      <c r="UVF6" s="232"/>
      <c r="UVG6" s="233"/>
      <c r="UVH6" s="231"/>
      <c r="UVI6" s="232"/>
      <c r="UVJ6" s="232"/>
      <c r="UVK6" s="232"/>
      <c r="UVL6" s="232"/>
      <c r="UVM6" s="232"/>
      <c r="UVN6" s="232"/>
      <c r="UVO6" s="233"/>
      <c r="UVP6" s="231"/>
      <c r="UVQ6" s="232"/>
      <c r="UVR6" s="232"/>
      <c r="UVS6" s="232"/>
      <c r="UVT6" s="232"/>
      <c r="UVU6" s="232"/>
      <c r="UVV6" s="232"/>
      <c r="UVW6" s="233"/>
      <c r="UVX6" s="231"/>
      <c r="UVY6" s="232"/>
      <c r="UVZ6" s="232"/>
      <c r="UWA6" s="232"/>
      <c r="UWB6" s="232"/>
      <c r="UWC6" s="232"/>
      <c r="UWD6" s="232"/>
      <c r="UWE6" s="233"/>
      <c r="UWF6" s="231"/>
      <c r="UWG6" s="232"/>
      <c r="UWH6" s="232"/>
      <c r="UWI6" s="232"/>
      <c r="UWJ6" s="232"/>
      <c r="UWK6" s="232"/>
      <c r="UWL6" s="232"/>
      <c r="UWM6" s="233"/>
      <c r="UWN6" s="231"/>
      <c r="UWO6" s="232"/>
      <c r="UWP6" s="232"/>
      <c r="UWQ6" s="232"/>
      <c r="UWR6" s="232"/>
      <c r="UWS6" s="232"/>
      <c r="UWT6" s="232"/>
      <c r="UWU6" s="233"/>
      <c r="UWV6" s="231"/>
      <c r="UWW6" s="232"/>
      <c r="UWX6" s="232"/>
      <c r="UWY6" s="232"/>
      <c r="UWZ6" s="232"/>
      <c r="UXA6" s="232"/>
      <c r="UXB6" s="232"/>
      <c r="UXC6" s="233"/>
      <c r="UXD6" s="231"/>
      <c r="UXE6" s="232"/>
      <c r="UXF6" s="232"/>
      <c r="UXG6" s="232"/>
      <c r="UXH6" s="232"/>
      <c r="UXI6" s="232"/>
      <c r="UXJ6" s="232"/>
      <c r="UXK6" s="233"/>
      <c r="UXL6" s="231"/>
      <c r="UXM6" s="232"/>
      <c r="UXN6" s="232"/>
      <c r="UXO6" s="232"/>
      <c r="UXP6" s="232"/>
      <c r="UXQ6" s="232"/>
      <c r="UXR6" s="232"/>
      <c r="UXS6" s="233"/>
      <c r="UXT6" s="231"/>
      <c r="UXU6" s="232"/>
      <c r="UXV6" s="232"/>
      <c r="UXW6" s="232"/>
      <c r="UXX6" s="232"/>
      <c r="UXY6" s="232"/>
      <c r="UXZ6" s="232"/>
      <c r="UYA6" s="233"/>
      <c r="UYB6" s="231"/>
      <c r="UYC6" s="232"/>
      <c r="UYD6" s="232"/>
      <c r="UYE6" s="232"/>
      <c r="UYF6" s="232"/>
      <c r="UYG6" s="232"/>
      <c r="UYH6" s="232"/>
      <c r="UYI6" s="233"/>
      <c r="UYJ6" s="231"/>
      <c r="UYK6" s="232"/>
      <c r="UYL6" s="232"/>
      <c r="UYM6" s="232"/>
      <c r="UYN6" s="232"/>
      <c r="UYO6" s="232"/>
      <c r="UYP6" s="232"/>
      <c r="UYQ6" s="233"/>
      <c r="UYR6" s="231"/>
      <c r="UYS6" s="232"/>
      <c r="UYT6" s="232"/>
      <c r="UYU6" s="232"/>
      <c r="UYV6" s="232"/>
      <c r="UYW6" s="232"/>
      <c r="UYX6" s="232"/>
      <c r="UYY6" s="233"/>
      <c r="UYZ6" s="231"/>
      <c r="UZA6" s="232"/>
      <c r="UZB6" s="232"/>
      <c r="UZC6" s="232"/>
      <c r="UZD6" s="232"/>
      <c r="UZE6" s="232"/>
      <c r="UZF6" s="232"/>
      <c r="UZG6" s="233"/>
      <c r="UZH6" s="231"/>
      <c r="UZI6" s="232"/>
      <c r="UZJ6" s="232"/>
      <c r="UZK6" s="232"/>
      <c r="UZL6" s="232"/>
      <c r="UZM6" s="232"/>
      <c r="UZN6" s="232"/>
      <c r="UZO6" s="233"/>
      <c r="UZP6" s="231"/>
      <c r="UZQ6" s="232"/>
      <c r="UZR6" s="232"/>
      <c r="UZS6" s="232"/>
      <c r="UZT6" s="232"/>
      <c r="UZU6" s="232"/>
      <c r="UZV6" s="232"/>
      <c r="UZW6" s="233"/>
      <c r="UZX6" s="231"/>
      <c r="UZY6" s="232"/>
      <c r="UZZ6" s="232"/>
      <c r="VAA6" s="232"/>
      <c r="VAB6" s="232"/>
      <c r="VAC6" s="232"/>
      <c r="VAD6" s="232"/>
      <c r="VAE6" s="233"/>
      <c r="VAF6" s="231"/>
      <c r="VAG6" s="232"/>
      <c r="VAH6" s="232"/>
      <c r="VAI6" s="232"/>
      <c r="VAJ6" s="232"/>
      <c r="VAK6" s="232"/>
      <c r="VAL6" s="232"/>
      <c r="VAM6" s="233"/>
      <c r="VAN6" s="231"/>
      <c r="VAO6" s="232"/>
      <c r="VAP6" s="232"/>
      <c r="VAQ6" s="232"/>
      <c r="VAR6" s="232"/>
      <c r="VAS6" s="232"/>
      <c r="VAT6" s="232"/>
      <c r="VAU6" s="233"/>
      <c r="VAV6" s="231"/>
      <c r="VAW6" s="232"/>
      <c r="VAX6" s="232"/>
      <c r="VAY6" s="232"/>
      <c r="VAZ6" s="232"/>
      <c r="VBA6" s="232"/>
      <c r="VBB6" s="232"/>
      <c r="VBC6" s="233"/>
      <c r="VBD6" s="231"/>
      <c r="VBE6" s="232"/>
      <c r="VBF6" s="232"/>
      <c r="VBG6" s="232"/>
      <c r="VBH6" s="232"/>
      <c r="VBI6" s="232"/>
      <c r="VBJ6" s="232"/>
      <c r="VBK6" s="233"/>
      <c r="VBL6" s="231"/>
      <c r="VBM6" s="232"/>
      <c r="VBN6" s="232"/>
      <c r="VBO6" s="232"/>
      <c r="VBP6" s="232"/>
      <c r="VBQ6" s="232"/>
      <c r="VBR6" s="232"/>
      <c r="VBS6" s="233"/>
      <c r="VBT6" s="231"/>
      <c r="VBU6" s="232"/>
      <c r="VBV6" s="232"/>
      <c r="VBW6" s="232"/>
      <c r="VBX6" s="232"/>
      <c r="VBY6" s="232"/>
      <c r="VBZ6" s="232"/>
      <c r="VCA6" s="233"/>
      <c r="VCB6" s="231"/>
      <c r="VCC6" s="232"/>
      <c r="VCD6" s="232"/>
      <c r="VCE6" s="232"/>
      <c r="VCF6" s="232"/>
      <c r="VCG6" s="232"/>
      <c r="VCH6" s="232"/>
      <c r="VCI6" s="233"/>
      <c r="VCJ6" s="231"/>
      <c r="VCK6" s="232"/>
      <c r="VCL6" s="232"/>
      <c r="VCM6" s="232"/>
      <c r="VCN6" s="232"/>
      <c r="VCO6" s="232"/>
      <c r="VCP6" s="232"/>
      <c r="VCQ6" s="233"/>
      <c r="VCR6" s="231"/>
      <c r="VCS6" s="232"/>
      <c r="VCT6" s="232"/>
      <c r="VCU6" s="232"/>
      <c r="VCV6" s="232"/>
      <c r="VCW6" s="232"/>
      <c r="VCX6" s="232"/>
      <c r="VCY6" s="233"/>
      <c r="VCZ6" s="231"/>
      <c r="VDA6" s="232"/>
      <c r="VDB6" s="232"/>
      <c r="VDC6" s="232"/>
      <c r="VDD6" s="232"/>
      <c r="VDE6" s="232"/>
      <c r="VDF6" s="232"/>
      <c r="VDG6" s="233"/>
      <c r="VDH6" s="231"/>
      <c r="VDI6" s="232"/>
      <c r="VDJ6" s="232"/>
      <c r="VDK6" s="232"/>
      <c r="VDL6" s="232"/>
      <c r="VDM6" s="232"/>
      <c r="VDN6" s="232"/>
      <c r="VDO6" s="233"/>
      <c r="VDP6" s="231"/>
      <c r="VDQ6" s="232"/>
      <c r="VDR6" s="232"/>
      <c r="VDS6" s="232"/>
      <c r="VDT6" s="232"/>
      <c r="VDU6" s="232"/>
      <c r="VDV6" s="232"/>
      <c r="VDW6" s="233"/>
      <c r="VDX6" s="231"/>
      <c r="VDY6" s="232"/>
      <c r="VDZ6" s="232"/>
      <c r="VEA6" s="232"/>
      <c r="VEB6" s="232"/>
      <c r="VEC6" s="232"/>
      <c r="VED6" s="232"/>
      <c r="VEE6" s="233"/>
      <c r="VEF6" s="231"/>
      <c r="VEG6" s="232"/>
      <c r="VEH6" s="232"/>
      <c r="VEI6" s="232"/>
      <c r="VEJ6" s="232"/>
      <c r="VEK6" s="232"/>
      <c r="VEL6" s="232"/>
      <c r="VEM6" s="233"/>
      <c r="VEN6" s="231"/>
      <c r="VEO6" s="232"/>
      <c r="VEP6" s="232"/>
      <c r="VEQ6" s="232"/>
      <c r="VER6" s="232"/>
      <c r="VES6" s="232"/>
      <c r="VET6" s="232"/>
      <c r="VEU6" s="233"/>
      <c r="VEV6" s="231"/>
      <c r="VEW6" s="232"/>
      <c r="VEX6" s="232"/>
      <c r="VEY6" s="232"/>
      <c r="VEZ6" s="232"/>
      <c r="VFA6" s="232"/>
      <c r="VFB6" s="232"/>
      <c r="VFC6" s="233"/>
      <c r="VFD6" s="231"/>
      <c r="VFE6" s="232"/>
      <c r="VFF6" s="232"/>
      <c r="VFG6" s="232"/>
      <c r="VFH6" s="232"/>
      <c r="VFI6" s="232"/>
      <c r="VFJ6" s="232"/>
      <c r="VFK6" s="233"/>
      <c r="VFL6" s="231"/>
      <c r="VFM6" s="232"/>
      <c r="VFN6" s="232"/>
      <c r="VFO6" s="232"/>
      <c r="VFP6" s="232"/>
      <c r="VFQ6" s="232"/>
      <c r="VFR6" s="232"/>
      <c r="VFS6" s="233"/>
      <c r="VFT6" s="231"/>
      <c r="VFU6" s="232"/>
      <c r="VFV6" s="232"/>
      <c r="VFW6" s="232"/>
      <c r="VFX6" s="232"/>
      <c r="VFY6" s="232"/>
      <c r="VFZ6" s="232"/>
      <c r="VGA6" s="233"/>
      <c r="VGB6" s="231"/>
      <c r="VGC6" s="232"/>
      <c r="VGD6" s="232"/>
      <c r="VGE6" s="232"/>
      <c r="VGF6" s="232"/>
      <c r="VGG6" s="232"/>
      <c r="VGH6" s="232"/>
      <c r="VGI6" s="233"/>
      <c r="VGJ6" s="231"/>
      <c r="VGK6" s="232"/>
      <c r="VGL6" s="232"/>
      <c r="VGM6" s="232"/>
      <c r="VGN6" s="232"/>
      <c r="VGO6" s="232"/>
      <c r="VGP6" s="232"/>
      <c r="VGQ6" s="233"/>
      <c r="VGR6" s="231"/>
      <c r="VGS6" s="232"/>
      <c r="VGT6" s="232"/>
      <c r="VGU6" s="232"/>
      <c r="VGV6" s="232"/>
      <c r="VGW6" s="232"/>
      <c r="VGX6" s="232"/>
      <c r="VGY6" s="233"/>
      <c r="VGZ6" s="231"/>
      <c r="VHA6" s="232"/>
      <c r="VHB6" s="232"/>
      <c r="VHC6" s="232"/>
      <c r="VHD6" s="232"/>
      <c r="VHE6" s="232"/>
      <c r="VHF6" s="232"/>
      <c r="VHG6" s="233"/>
      <c r="VHH6" s="231"/>
      <c r="VHI6" s="232"/>
      <c r="VHJ6" s="232"/>
      <c r="VHK6" s="232"/>
      <c r="VHL6" s="232"/>
      <c r="VHM6" s="232"/>
      <c r="VHN6" s="232"/>
      <c r="VHO6" s="233"/>
      <c r="VHP6" s="231"/>
      <c r="VHQ6" s="232"/>
      <c r="VHR6" s="232"/>
      <c r="VHS6" s="232"/>
      <c r="VHT6" s="232"/>
      <c r="VHU6" s="232"/>
      <c r="VHV6" s="232"/>
      <c r="VHW6" s="233"/>
      <c r="VHX6" s="231"/>
      <c r="VHY6" s="232"/>
      <c r="VHZ6" s="232"/>
      <c r="VIA6" s="232"/>
      <c r="VIB6" s="232"/>
      <c r="VIC6" s="232"/>
      <c r="VID6" s="232"/>
      <c r="VIE6" s="233"/>
      <c r="VIF6" s="231"/>
      <c r="VIG6" s="232"/>
      <c r="VIH6" s="232"/>
      <c r="VII6" s="232"/>
      <c r="VIJ6" s="232"/>
      <c r="VIK6" s="232"/>
      <c r="VIL6" s="232"/>
      <c r="VIM6" s="233"/>
      <c r="VIN6" s="231"/>
      <c r="VIO6" s="232"/>
      <c r="VIP6" s="232"/>
      <c r="VIQ6" s="232"/>
      <c r="VIR6" s="232"/>
      <c r="VIS6" s="232"/>
      <c r="VIT6" s="232"/>
      <c r="VIU6" s="233"/>
      <c r="VIV6" s="231"/>
      <c r="VIW6" s="232"/>
      <c r="VIX6" s="232"/>
      <c r="VIY6" s="232"/>
      <c r="VIZ6" s="232"/>
      <c r="VJA6" s="232"/>
      <c r="VJB6" s="232"/>
      <c r="VJC6" s="233"/>
      <c r="VJD6" s="231"/>
      <c r="VJE6" s="232"/>
      <c r="VJF6" s="232"/>
      <c r="VJG6" s="232"/>
      <c r="VJH6" s="232"/>
      <c r="VJI6" s="232"/>
      <c r="VJJ6" s="232"/>
      <c r="VJK6" s="233"/>
      <c r="VJL6" s="231"/>
      <c r="VJM6" s="232"/>
      <c r="VJN6" s="232"/>
      <c r="VJO6" s="232"/>
      <c r="VJP6" s="232"/>
      <c r="VJQ6" s="232"/>
      <c r="VJR6" s="232"/>
      <c r="VJS6" s="233"/>
      <c r="VJT6" s="231"/>
      <c r="VJU6" s="232"/>
      <c r="VJV6" s="232"/>
      <c r="VJW6" s="232"/>
      <c r="VJX6" s="232"/>
      <c r="VJY6" s="232"/>
      <c r="VJZ6" s="232"/>
      <c r="VKA6" s="233"/>
      <c r="VKB6" s="231"/>
      <c r="VKC6" s="232"/>
      <c r="VKD6" s="232"/>
      <c r="VKE6" s="232"/>
      <c r="VKF6" s="232"/>
      <c r="VKG6" s="232"/>
      <c r="VKH6" s="232"/>
      <c r="VKI6" s="233"/>
      <c r="VKJ6" s="231"/>
      <c r="VKK6" s="232"/>
      <c r="VKL6" s="232"/>
      <c r="VKM6" s="232"/>
      <c r="VKN6" s="232"/>
      <c r="VKO6" s="232"/>
      <c r="VKP6" s="232"/>
      <c r="VKQ6" s="233"/>
      <c r="VKR6" s="231"/>
      <c r="VKS6" s="232"/>
      <c r="VKT6" s="232"/>
      <c r="VKU6" s="232"/>
      <c r="VKV6" s="232"/>
      <c r="VKW6" s="232"/>
      <c r="VKX6" s="232"/>
      <c r="VKY6" s="233"/>
      <c r="VKZ6" s="231"/>
      <c r="VLA6" s="232"/>
      <c r="VLB6" s="232"/>
      <c r="VLC6" s="232"/>
      <c r="VLD6" s="232"/>
      <c r="VLE6" s="232"/>
      <c r="VLF6" s="232"/>
      <c r="VLG6" s="233"/>
      <c r="VLH6" s="231"/>
      <c r="VLI6" s="232"/>
      <c r="VLJ6" s="232"/>
      <c r="VLK6" s="232"/>
      <c r="VLL6" s="232"/>
      <c r="VLM6" s="232"/>
      <c r="VLN6" s="232"/>
      <c r="VLO6" s="233"/>
      <c r="VLP6" s="231"/>
      <c r="VLQ6" s="232"/>
      <c r="VLR6" s="232"/>
      <c r="VLS6" s="232"/>
      <c r="VLT6" s="232"/>
      <c r="VLU6" s="232"/>
      <c r="VLV6" s="232"/>
      <c r="VLW6" s="233"/>
      <c r="VLX6" s="231"/>
      <c r="VLY6" s="232"/>
      <c r="VLZ6" s="232"/>
      <c r="VMA6" s="232"/>
      <c r="VMB6" s="232"/>
      <c r="VMC6" s="232"/>
      <c r="VMD6" s="232"/>
      <c r="VME6" s="233"/>
      <c r="VMF6" s="231"/>
      <c r="VMG6" s="232"/>
      <c r="VMH6" s="232"/>
      <c r="VMI6" s="232"/>
      <c r="VMJ6" s="232"/>
      <c r="VMK6" s="232"/>
      <c r="VML6" s="232"/>
      <c r="VMM6" s="233"/>
      <c r="VMN6" s="231"/>
      <c r="VMO6" s="232"/>
      <c r="VMP6" s="232"/>
      <c r="VMQ6" s="232"/>
      <c r="VMR6" s="232"/>
      <c r="VMS6" s="232"/>
      <c r="VMT6" s="232"/>
      <c r="VMU6" s="233"/>
      <c r="VMV6" s="231"/>
      <c r="VMW6" s="232"/>
      <c r="VMX6" s="232"/>
      <c r="VMY6" s="232"/>
      <c r="VMZ6" s="232"/>
      <c r="VNA6" s="232"/>
      <c r="VNB6" s="232"/>
      <c r="VNC6" s="233"/>
      <c r="VND6" s="231"/>
      <c r="VNE6" s="232"/>
      <c r="VNF6" s="232"/>
      <c r="VNG6" s="232"/>
      <c r="VNH6" s="232"/>
      <c r="VNI6" s="232"/>
      <c r="VNJ6" s="232"/>
      <c r="VNK6" s="233"/>
      <c r="VNL6" s="231"/>
      <c r="VNM6" s="232"/>
      <c r="VNN6" s="232"/>
      <c r="VNO6" s="232"/>
      <c r="VNP6" s="232"/>
      <c r="VNQ6" s="232"/>
      <c r="VNR6" s="232"/>
      <c r="VNS6" s="233"/>
      <c r="VNT6" s="231"/>
      <c r="VNU6" s="232"/>
      <c r="VNV6" s="232"/>
      <c r="VNW6" s="232"/>
      <c r="VNX6" s="232"/>
      <c r="VNY6" s="232"/>
      <c r="VNZ6" s="232"/>
      <c r="VOA6" s="233"/>
      <c r="VOB6" s="231"/>
      <c r="VOC6" s="232"/>
      <c r="VOD6" s="232"/>
      <c r="VOE6" s="232"/>
      <c r="VOF6" s="232"/>
      <c r="VOG6" s="232"/>
      <c r="VOH6" s="232"/>
      <c r="VOI6" s="233"/>
      <c r="VOJ6" s="231"/>
      <c r="VOK6" s="232"/>
      <c r="VOL6" s="232"/>
      <c r="VOM6" s="232"/>
      <c r="VON6" s="232"/>
      <c r="VOO6" s="232"/>
      <c r="VOP6" s="232"/>
      <c r="VOQ6" s="233"/>
      <c r="VOR6" s="231"/>
      <c r="VOS6" s="232"/>
      <c r="VOT6" s="232"/>
      <c r="VOU6" s="232"/>
      <c r="VOV6" s="232"/>
      <c r="VOW6" s="232"/>
      <c r="VOX6" s="232"/>
      <c r="VOY6" s="233"/>
      <c r="VOZ6" s="231"/>
      <c r="VPA6" s="232"/>
      <c r="VPB6" s="232"/>
      <c r="VPC6" s="232"/>
      <c r="VPD6" s="232"/>
      <c r="VPE6" s="232"/>
      <c r="VPF6" s="232"/>
      <c r="VPG6" s="233"/>
      <c r="VPH6" s="231"/>
      <c r="VPI6" s="232"/>
      <c r="VPJ6" s="232"/>
      <c r="VPK6" s="232"/>
      <c r="VPL6" s="232"/>
      <c r="VPM6" s="232"/>
      <c r="VPN6" s="232"/>
      <c r="VPO6" s="233"/>
      <c r="VPP6" s="231"/>
      <c r="VPQ6" s="232"/>
      <c r="VPR6" s="232"/>
      <c r="VPS6" s="232"/>
      <c r="VPT6" s="232"/>
      <c r="VPU6" s="232"/>
      <c r="VPV6" s="232"/>
      <c r="VPW6" s="233"/>
      <c r="VPX6" s="231"/>
      <c r="VPY6" s="232"/>
      <c r="VPZ6" s="232"/>
      <c r="VQA6" s="232"/>
      <c r="VQB6" s="232"/>
      <c r="VQC6" s="232"/>
      <c r="VQD6" s="232"/>
      <c r="VQE6" s="233"/>
      <c r="VQF6" s="231"/>
      <c r="VQG6" s="232"/>
      <c r="VQH6" s="232"/>
      <c r="VQI6" s="232"/>
      <c r="VQJ6" s="232"/>
      <c r="VQK6" s="232"/>
      <c r="VQL6" s="232"/>
      <c r="VQM6" s="233"/>
      <c r="VQN6" s="231"/>
      <c r="VQO6" s="232"/>
      <c r="VQP6" s="232"/>
      <c r="VQQ6" s="232"/>
      <c r="VQR6" s="232"/>
      <c r="VQS6" s="232"/>
      <c r="VQT6" s="232"/>
      <c r="VQU6" s="233"/>
      <c r="VQV6" s="231"/>
      <c r="VQW6" s="232"/>
      <c r="VQX6" s="232"/>
      <c r="VQY6" s="232"/>
      <c r="VQZ6" s="232"/>
      <c r="VRA6" s="232"/>
      <c r="VRB6" s="232"/>
      <c r="VRC6" s="233"/>
      <c r="VRD6" s="231"/>
      <c r="VRE6" s="232"/>
      <c r="VRF6" s="232"/>
      <c r="VRG6" s="232"/>
      <c r="VRH6" s="232"/>
      <c r="VRI6" s="232"/>
      <c r="VRJ6" s="232"/>
      <c r="VRK6" s="233"/>
      <c r="VRL6" s="231"/>
      <c r="VRM6" s="232"/>
      <c r="VRN6" s="232"/>
      <c r="VRO6" s="232"/>
      <c r="VRP6" s="232"/>
      <c r="VRQ6" s="232"/>
      <c r="VRR6" s="232"/>
      <c r="VRS6" s="233"/>
      <c r="VRT6" s="231"/>
      <c r="VRU6" s="232"/>
      <c r="VRV6" s="232"/>
      <c r="VRW6" s="232"/>
      <c r="VRX6" s="232"/>
      <c r="VRY6" s="232"/>
      <c r="VRZ6" s="232"/>
      <c r="VSA6" s="233"/>
      <c r="VSB6" s="231"/>
      <c r="VSC6" s="232"/>
      <c r="VSD6" s="232"/>
      <c r="VSE6" s="232"/>
      <c r="VSF6" s="232"/>
      <c r="VSG6" s="232"/>
      <c r="VSH6" s="232"/>
      <c r="VSI6" s="233"/>
      <c r="VSJ6" s="231"/>
      <c r="VSK6" s="232"/>
      <c r="VSL6" s="232"/>
      <c r="VSM6" s="232"/>
      <c r="VSN6" s="232"/>
      <c r="VSO6" s="232"/>
      <c r="VSP6" s="232"/>
      <c r="VSQ6" s="233"/>
      <c r="VSR6" s="231"/>
      <c r="VSS6" s="232"/>
      <c r="VST6" s="232"/>
      <c r="VSU6" s="232"/>
      <c r="VSV6" s="232"/>
      <c r="VSW6" s="232"/>
      <c r="VSX6" s="232"/>
      <c r="VSY6" s="233"/>
      <c r="VSZ6" s="231"/>
      <c r="VTA6" s="232"/>
      <c r="VTB6" s="232"/>
      <c r="VTC6" s="232"/>
      <c r="VTD6" s="232"/>
      <c r="VTE6" s="232"/>
      <c r="VTF6" s="232"/>
      <c r="VTG6" s="233"/>
      <c r="VTH6" s="231"/>
      <c r="VTI6" s="232"/>
      <c r="VTJ6" s="232"/>
      <c r="VTK6" s="232"/>
      <c r="VTL6" s="232"/>
      <c r="VTM6" s="232"/>
      <c r="VTN6" s="232"/>
      <c r="VTO6" s="233"/>
      <c r="VTP6" s="231"/>
      <c r="VTQ6" s="232"/>
      <c r="VTR6" s="232"/>
      <c r="VTS6" s="232"/>
      <c r="VTT6" s="232"/>
      <c r="VTU6" s="232"/>
      <c r="VTV6" s="232"/>
      <c r="VTW6" s="233"/>
      <c r="VTX6" s="231"/>
      <c r="VTY6" s="232"/>
      <c r="VTZ6" s="232"/>
      <c r="VUA6" s="232"/>
      <c r="VUB6" s="232"/>
      <c r="VUC6" s="232"/>
      <c r="VUD6" s="232"/>
      <c r="VUE6" s="233"/>
      <c r="VUF6" s="231"/>
      <c r="VUG6" s="232"/>
      <c r="VUH6" s="232"/>
      <c r="VUI6" s="232"/>
      <c r="VUJ6" s="232"/>
      <c r="VUK6" s="232"/>
      <c r="VUL6" s="232"/>
      <c r="VUM6" s="233"/>
      <c r="VUN6" s="231"/>
      <c r="VUO6" s="232"/>
      <c r="VUP6" s="232"/>
      <c r="VUQ6" s="232"/>
      <c r="VUR6" s="232"/>
      <c r="VUS6" s="232"/>
      <c r="VUT6" s="232"/>
      <c r="VUU6" s="233"/>
      <c r="VUV6" s="231"/>
      <c r="VUW6" s="232"/>
      <c r="VUX6" s="232"/>
      <c r="VUY6" s="232"/>
      <c r="VUZ6" s="232"/>
      <c r="VVA6" s="232"/>
      <c r="VVB6" s="232"/>
      <c r="VVC6" s="233"/>
      <c r="VVD6" s="231"/>
      <c r="VVE6" s="232"/>
      <c r="VVF6" s="232"/>
      <c r="VVG6" s="232"/>
      <c r="VVH6" s="232"/>
      <c r="VVI6" s="232"/>
      <c r="VVJ6" s="232"/>
      <c r="VVK6" s="233"/>
      <c r="VVL6" s="231"/>
      <c r="VVM6" s="232"/>
      <c r="VVN6" s="232"/>
      <c r="VVO6" s="232"/>
      <c r="VVP6" s="232"/>
      <c r="VVQ6" s="232"/>
      <c r="VVR6" s="232"/>
      <c r="VVS6" s="233"/>
      <c r="VVT6" s="231"/>
      <c r="VVU6" s="232"/>
      <c r="VVV6" s="232"/>
      <c r="VVW6" s="232"/>
      <c r="VVX6" s="232"/>
      <c r="VVY6" s="232"/>
      <c r="VVZ6" s="232"/>
      <c r="VWA6" s="233"/>
      <c r="VWB6" s="231"/>
      <c r="VWC6" s="232"/>
      <c r="VWD6" s="232"/>
      <c r="VWE6" s="232"/>
      <c r="VWF6" s="232"/>
      <c r="VWG6" s="232"/>
      <c r="VWH6" s="232"/>
      <c r="VWI6" s="233"/>
      <c r="VWJ6" s="231"/>
      <c r="VWK6" s="232"/>
      <c r="VWL6" s="232"/>
      <c r="VWM6" s="232"/>
      <c r="VWN6" s="232"/>
      <c r="VWO6" s="232"/>
      <c r="VWP6" s="232"/>
      <c r="VWQ6" s="233"/>
      <c r="VWR6" s="231"/>
      <c r="VWS6" s="232"/>
      <c r="VWT6" s="232"/>
      <c r="VWU6" s="232"/>
      <c r="VWV6" s="232"/>
      <c r="VWW6" s="232"/>
      <c r="VWX6" s="232"/>
      <c r="VWY6" s="233"/>
      <c r="VWZ6" s="231"/>
      <c r="VXA6" s="232"/>
      <c r="VXB6" s="232"/>
      <c r="VXC6" s="232"/>
      <c r="VXD6" s="232"/>
      <c r="VXE6" s="232"/>
      <c r="VXF6" s="232"/>
      <c r="VXG6" s="233"/>
      <c r="VXH6" s="231"/>
      <c r="VXI6" s="232"/>
      <c r="VXJ6" s="232"/>
      <c r="VXK6" s="232"/>
      <c r="VXL6" s="232"/>
      <c r="VXM6" s="232"/>
      <c r="VXN6" s="232"/>
      <c r="VXO6" s="233"/>
      <c r="VXP6" s="231"/>
      <c r="VXQ6" s="232"/>
      <c r="VXR6" s="232"/>
      <c r="VXS6" s="232"/>
      <c r="VXT6" s="232"/>
      <c r="VXU6" s="232"/>
      <c r="VXV6" s="232"/>
      <c r="VXW6" s="233"/>
      <c r="VXX6" s="231"/>
      <c r="VXY6" s="232"/>
      <c r="VXZ6" s="232"/>
      <c r="VYA6" s="232"/>
      <c r="VYB6" s="232"/>
      <c r="VYC6" s="232"/>
      <c r="VYD6" s="232"/>
      <c r="VYE6" s="233"/>
      <c r="VYF6" s="231"/>
      <c r="VYG6" s="232"/>
      <c r="VYH6" s="232"/>
      <c r="VYI6" s="232"/>
      <c r="VYJ6" s="232"/>
      <c r="VYK6" s="232"/>
      <c r="VYL6" s="232"/>
      <c r="VYM6" s="233"/>
      <c r="VYN6" s="231"/>
      <c r="VYO6" s="232"/>
      <c r="VYP6" s="232"/>
      <c r="VYQ6" s="232"/>
      <c r="VYR6" s="232"/>
      <c r="VYS6" s="232"/>
      <c r="VYT6" s="232"/>
      <c r="VYU6" s="233"/>
      <c r="VYV6" s="231"/>
      <c r="VYW6" s="232"/>
      <c r="VYX6" s="232"/>
      <c r="VYY6" s="232"/>
      <c r="VYZ6" s="232"/>
      <c r="VZA6" s="232"/>
      <c r="VZB6" s="232"/>
      <c r="VZC6" s="233"/>
      <c r="VZD6" s="231"/>
      <c r="VZE6" s="232"/>
      <c r="VZF6" s="232"/>
      <c r="VZG6" s="232"/>
      <c r="VZH6" s="232"/>
      <c r="VZI6" s="232"/>
      <c r="VZJ6" s="232"/>
      <c r="VZK6" s="233"/>
      <c r="VZL6" s="231"/>
      <c r="VZM6" s="232"/>
      <c r="VZN6" s="232"/>
      <c r="VZO6" s="232"/>
      <c r="VZP6" s="232"/>
      <c r="VZQ6" s="232"/>
      <c r="VZR6" s="232"/>
      <c r="VZS6" s="233"/>
      <c r="VZT6" s="231"/>
      <c r="VZU6" s="232"/>
      <c r="VZV6" s="232"/>
      <c r="VZW6" s="232"/>
      <c r="VZX6" s="232"/>
      <c r="VZY6" s="232"/>
      <c r="VZZ6" s="232"/>
      <c r="WAA6" s="233"/>
      <c r="WAB6" s="231"/>
      <c r="WAC6" s="232"/>
      <c r="WAD6" s="232"/>
      <c r="WAE6" s="232"/>
      <c r="WAF6" s="232"/>
      <c r="WAG6" s="232"/>
      <c r="WAH6" s="232"/>
      <c r="WAI6" s="233"/>
      <c r="WAJ6" s="231"/>
      <c r="WAK6" s="232"/>
      <c r="WAL6" s="232"/>
      <c r="WAM6" s="232"/>
      <c r="WAN6" s="232"/>
      <c r="WAO6" s="232"/>
      <c r="WAP6" s="232"/>
      <c r="WAQ6" s="233"/>
      <c r="WAR6" s="231"/>
      <c r="WAS6" s="232"/>
      <c r="WAT6" s="232"/>
      <c r="WAU6" s="232"/>
      <c r="WAV6" s="232"/>
      <c r="WAW6" s="232"/>
      <c r="WAX6" s="232"/>
      <c r="WAY6" s="233"/>
      <c r="WAZ6" s="231"/>
      <c r="WBA6" s="232"/>
      <c r="WBB6" s="232"/>
      <c r="WBC6" s="232"/>
      <c r="WBD6" s="232"/>
      <c r="WBE6" s="232"/>
      <c r="WBF6" s="232"/>
      <c r="WBG6" s="233"/>
      <c r="WBH6" s="231"/>
      <c r="WBI6" s="232"/>
      <c r="WBJ6" s="232"/>
      <c r="WBK6" s="232"/>
      <c r="WBL6" s="232"/>
      <c r="WBM6" s="232"/>
      <c r="WBN6" s="232"/>
      <c r="WBO6" s="233"/>
      <c r="WBP6" s="231"/>
      <c r="WBQ6" s="232"/>
      <c r="WBR6" s="232"/>
      <c r="WBS6" s="232"/>
      <c r="WBT6" s="232"/>
      <c r="WBU6" s="232"/>
      <c r="WBV6" s="232"/>
      <c r="WBW6" s="233"/>
      <c r="WBX6" s="231"/>
      <c r="WBY6" s="232"/>
      <c r="WBZ6" s="232"/>
      <c r="WCA6" s="232"/>
      <c r="WCB6" s="232"/>
      <c r="WCC6" s="232"/>
      <c r="WCD6" s="232"/>
      <c r="WCE6" s="233"/>
      <c r="WCF6" s="231"/>
      <c r="WCG6" s="232"/>
      <c r="WCH6" s="232"/>
      <c r="WCI6" s="232"/>
      <c r="WCJ6" s="232"/>
      <c r="WCK6" s="232"/>
      <c r="WCL6" s="232"/>
      <c r="WCM6" s="233"/>
      <c r="WCN6" s="231"/>
      <c r="WCO6" s="232"/>
      <c r="WCP6" s="232"/>
      <c r="WCQ6" s="232"/>
      <c r="WCR6" s="232"/>
      <c r="WCS6" s="232"/>
      <c r="WCT6" s="232"/>
      <c r="WCU6" s="233"/>
      <c r="WCV6" s="231"/>
      <c r="WCW6" s="232"/>
      <c r="WCX6" s="232"/>
      <c r="WCY6" s="232"/>
      <c r="WCZ6" s="232"/>
      <c r="WDA6" s="232"/>
      <c r="WDB6" s="232"/>
      <c r="WDC6" s="233"/>
      <c r="WDD6" s="231"/>
      <c r="WDE6" s="232"/>
      <c r="WDF6" s="232"/>
      <c r="WDG6" s="232"/>
      <c r="WDH6" s="232"/>
      <c r="WDI6" s="232"/>
      <c r="WDJ6" s="232"/>
      <c r="WDK6" s="233"/>
      <c r="WDL6" s="231"/>
      <c r="WDM6" s="232"/>
      <c r="WDN6" s="232"/>
      <c r="WDO6" s="232"/>
      <c r="WDP6" s="232"/>
      <c r="WDQ6" s="232"/>
      <c r="WDR6" s="232"/>
      <c r="WDS6" s="233"/>
      <c r="WDT6" s="231"/>
      <c r="WDU6" s="232"/>
      <c r="WDV6" s="232"/>
      <c r="WDW6" s="232"/>
      <c r="WDX6" s="232"/>
      <c r="WDY6" s="232"/>
      <c r="WDZ6" s="232"/>
      <c r="WEA6" s="233"/>
      <c r="WEB6" s="231"/>
      <c r="WEC6" s="232"/>
      <c r="WED6" s="232"/>
      <c r="WEE6" s="232"/>
      <c r="WEF6" s="232"/>
      <c r="WEG6" s="232"/>
      <c r="WEH6" s="232"/>
      <c r="WEI6" s="233"/>
      <c r="WEJ6" s="231"/>
      <c r="WEK6" s="232"/>
      <c r="WEL6" s="232"/>
      <c r="WEM6" s="232"/>
      <c r="WEN6" s="232"/>
      <c r="WEO6" s="232"/>
      <c r="WEP6" s="232"/>
      <c r="WEQ6" s="233"/>
      <c r="WER6" s="231"/>
      <c r="WES6" s="232"/>
      <c r="WET6" s="232"/>
      <c r="WEU6" s="232"/>
      <c r="WEV6" s="232"/>
      <c r="WEW6" s="232"/>
      <c r="WEX6" s="232"/>
      <c r="WEY6" s="233"/>
      <c r="WEZ6" s="231"/>
      <c r="WFA6" s="232"/>
      <c r="WFB6" s="232"/>
      <c r="WFC6" s="232"/>
      <c r="WFD6" s="232"/>
      <c r="WFE6" s="232"/>
      <c r="WFF6" s="232"/>
      <c r="WFG6" s="233"/>
      <c r="WFH6" s="231"/>
      <c r="WFI6" s="232"/>
      <c r="WFJ6" s="232"/>
      <c r="WFK6" s="232"/>
      <c r="WFL6" s="232"/>
      <c r="WFM6" s="232"/>
      <c r="WFN6" s="232"/>
      <c r="WFO6" s="233"/>
      <c r="WFP6" s="231"/>
      <c r="WFQ6" s="232"/>
      <c r="WFR6" s="232"/>
      <c r="WFS6" s="232"/>
      <c r="WFT6" s="232"/>
      <c r="WFU6" s="232"/>
      <c r="WFV6" s="232"/>
      <c r="WFW6" s="233"/>
      <c r="WFX6" s="231"/>
      <c r="WFY6" s="232"/>
      <c r="WFZ6" s="232"/>
      <c r="WGA6" s="232"/>
      <c r="WGB6" s="232"/>
      <c r="WGC6" s="232"/>
      <c r="WGD6" s="232"/>
      <c r="WGE6" s="233"/>
      <c r="WGF6" s="231"/>
      <c r="WGG6" s="232"/>
      <c r="WGH6" s="232"/>
      <c r="WGI6" s="232"/>
      <c r="WGJ6" s="232"/>
      <c r="WGK6" s="232"/>
      <c r="WGL6" s="232"/>
      <c r="WGM6" s="233"/>
      <c r="WGN6" s="231"/>
      <c r="WGO6" s="232"/>
      <c r="WGP6" s="232"/>
      <c r="WGQ6" s="232"/>
      <c r="WGR6" s="232"/>
      <c r="WGS6" s="232"/>
      <c r="WGT6" s="232"/>
      <c r="WGU6" s="233"/>
      <c r="WGV6" s="231"/>
      <c r="WGW6" s="232"/>
      <c r="WGX6" s="232"/>
      <c r="WGY6" s="232"/>
      <c r="WGZ6" s="232"/>
      <c r="WHA6" s="232"/>
      <c r="WHB6" s="232"/>
      <c r="WHC6" s="233"/>
      <c r="WHD6" s="231"/>
      <c r="WHE6" s="232"/>
      <c r="WHF6" s="232"/>
      <c r="WHG6" s="232"/>
      <c r="WHH6" s="232"/>
      <c r="WHI6" s="232"/>
      <c r="WHJ6" s="232"/>
      <c r="WHK6" s="233"/>
      <c r="WHL6" s="231"/>
      <c r="WHM6" s="232"/>
      <c r="WHN6" s="232"/>
      <c r="WHO6" s="232"/>
      <c r="WHP6" s="232"/>
      <c r="WHQ6" s="232"/>
      <c r="WHR6" s="232"/>
      <c r="WHS6" s="233"/>
      <c r="WHT6" s="231"/>
      <c r="WHU6" s="232"/>
      <c r="WHV6" s="232"/>
      <c r="WHW6" s="232"/>
      <c r="WHX6" s="232"/>
      <c r="WHY6" s="232"/>
      <c r="WHZ6" s="232"/>
      <c r="WIA6" s="233"/>
      <c r="WIB6" s="231"/>
      <c r="WIC6" s="232"/>
      <c r="WID6" s="232"/>
      <c r="WIE6" s="232"/>
      <c r="WIF6" s="232"/>
      <c r="WIG6" s="232"/>
      <c r="WIH6" s="232"/>
      <c r="WII6" s="233"/>
      <c r="WIJ6" s="231"/>
      <c r="WIK6" s="232"/>
      <c r="WIL6" s="232"/>
      <c r="WIM6" s="232"/>
      <c r="WIN6" s="232"/>
      <c r="WIO6" s="232"/>
      <c r="WIP6" s="232"/>
      <c r="WIQ6" s="233"/>
      <c r="WIR6" s="231"/>
      <c r="WIS6" s="232"/>
      <c r="WIT6" s="232"/>
      <c r="WIU6" s="232"/>
      <c r="WIV6" s="232"/>
      <c r="WIW6" s="232"/>
      <c r="WIX6" s="232"/>
      <c r="WIY6" s="233"/>
      <c r="WIZ6" s="231"/>
      <c r="WJA6" s="232"/>
      <c r="WJB6" s="232"/>
      <c r="WJC6" s="232"/>
      <c r="WJD6" s="232"/>
      <c r="WJE6" s="232"/>
      <c r="WJF6" s="232"/>
      <c r="WJG6" s="233"/>
      <c r="WJH6" s="231"/>
      <c r="WJI6" s="232"/>
      <c r="WJJ6" s="232"/>
      <c r="WJK6" s="232"/>
      <c r="WJL6" s="232"/>
      <c r="WJM6" s="232"/>
      <c r="WJN6" s="232"/>
      <c r="WJO6" s="233"/>
      <c r="WJP6" s="231"/>
      <c r="WJQ6" s="232"/>
      <c r="WJR6" s="232"/>
      <c r="WJS6" s="232"/>
      <c r="WJT6" s="232"/>
      <c r="WJU6" s="232"/>
      <c r="WJV6" s="232"/>
      <c r="WJW6" s="233"/>
      <c r="WJX6" s="231"/>
      <c r="WJY6" s="232"/>
      <c r="WJZ6" s="232"/>
      <c r="WKA6" s="232"/>
      <c r="WKB6" s="232"/>
      <c r="WKC6" s="232"/>
      <c r="WKD6" s="232"/>
      <c r="WKE6" s="233"/>
      <c r="WKF6" s="231"/>
      <c r="WKG6" s="232"/>
      <c r="WKH6" s="232"/>
      <c r="WKI6" s="232"/>
      <c r="WKJ6" s="232"/>
      <c r="WKK6" s="232"/>
      <c r="WKL6" s="232"/>
      <c r="WKM6" s="233"/>
      <c r="WKN6" s="231"/>
      <c r="WKO6" s="232"/>
      <c r="WKP6" s="232"/>
      <c r="WKQ6" s="232"/>
      <c r="WKR6" s="232"/>
      <c r="WKS6" s="232"/>
      <c r="WKT6" s="232"/>
      <c r="WKU6" s="233"/>
      <c r="WKV6" s="231"/>
      <c r="WKW6" s="232"/>
      <c r="WKX6" s="232"/>
      <c r="WKY6" s="232"/>
      <c r="WKZ6" s="232"/>
      <c r="WLA6" s="232"/>
      <c r="WLB6" s="232"/>
      <c r="WLC6" s="233"/>
      <c r="WLD6" s="231"/>
      <c r="WLE6" s="232"/>
      <c r="WLF6" s="232"/>
      <c r="WLG6" s="232"/>
      <c r="WLH6" s="232"/>
      <c r="WLI6" s="232"/>
      <c r="WLJ6" s="232"/>
      <c r="WLK6" s="233"/>
      <c r="WLL6" s="231"/>
      <c r="WLM6" s="232"/>
      <c r="WLN6" s="232"/>
      <c r="WLO6" s="232"/>
      <c r="WLP6" s="232"/>
      <c r="WLQ6" s="232"/>
      <c r="WLR6" s="232"/>
      <c r="WLS6" s="233"/>
      <c r="WLT6" s="231"/>
      <c r="WLU6" s="232"/>
      <c r="WLV6" s="232"/>
      <c r="WLW6" s="232"/>
      <c r="WLX6" s="232"/>
      <c r="WLY6" s="232"/>
      <c r="WLZ6" s="232"/>
      <c r="WMA6" s="233"/>
      <c r="WMB6" s="231"/>
      <c r="WMC6" s="232"/>
      <c r="WMD6" s="232"/>
      <c r="WME6" s="232"/>
      <c r="WMF6" s="232"/>
      <c r="WMG6" s="232"/>
      <c r="WMH6" s="232"/>
      <c r="WMI6" s="233"/>
      <c r="WMJ6" s="231"/>
      <c r="WMK6" s="232"/>
      <c r="WML6" s="232"/>
      <c r="WMM6" s="232"/>
      <c r="WMN6" s="232"/>
      <c r="WMO6" s="232"/>
      <c r="WMP6" s="232"/>
      <c r="WMQ6" s="233"/>
      <c r="WMR6" s="231"/>
      <c r="WMS6" s="232"/>
      <c r="WMT6" s="232"/>
      <c r="WMU6" s="232"/>
      <c r="WMV6" s="232"/>
      <c r="WMW6" s="232"/>
      <c r="WMX6" s="232"/>
      <c r="WMY6" s="233"/>
      <c r="WMZ6" s="231"/>
      <c r="WNA6" s="232"/>
      <c r="WNB6" s="232"/>
      <c r="WNC6" s="232"/>
      <c r="WND6" s="232"/>
      <c r="WNE6" s="232"/>
      <c r="WNF6" s="232"/>
      <c r="WNG6" s="233"/>
      <c r="WNH6" s="231"/>
      <c r="WNI6" s="232"/>
      <c r="WNJ6" s="232"/>
      <c r="WNK6" s="232"/>
      <c r="WNL6" s="232"/>
      <c r="WNM6" s="232"/>
      <c r="WNN6" s="232"/>
      <c r="WNO6" s="233"/>
      <c r="WNP6" s="231"/>
      <c r="WNQ6" s="232"/>
      <c r="WNR6" s="232"/>
      <c r="WNS6" s="232"/>
      <c r="WNT6" s="232"/>
      <c r="WNU6" s="232"/>
      <c r="WNV6" s="232"/>
      <c r="WNW6" s="233"/>
      <c r="WNX6" s="231"/>
      <c r="WNY6" s="232"/>
      <c r="WNZ6" s="232"/>
      <c r="WOA6" s="232"/>
      <c r="WOB6" s="232"/>
      <c r="WOC6" s="232"/>
      <c r="WOD6" s="232"/>
      <c r="WOE6" s="233"/>
      <c r="WOF6" s="231"/>
      <c r="WOG6" s="232"/>
      <c r="WOH6" s="232"/>
      <c r="WOI6" s="232"/>
      <c r="WOJ6" s="232"/>
      <c r="WOK6" s="232"/>
      <c r="WOL6" s="232"/>
      <c r="WOM6" s="233"/>
      <c r="WON6" s="231"/>
      <c r="WOO6" s="232"/>
      <c r="WOP6" s="232"/>
      <c r="WOQ6" s="232"/>
      <c r="WOR6" s="232"/>
      <c r="WOS6" s="232"/>
      <c r="WOT6" s="232"/>
      <c r="WOU6" s="233"/>
      <c r="WOV6" s="231"/>
      <c r="WOW6" s="232"/>
      <c r="WOX6" s="232"/>
      <c r="WOY6" s="232"/>
      <c r="WOZ6" s="232"/>
      <c r="WPA6" s="232"/>
      <c r="WPB6" s="232"/>
      <c r="WPC6" s="233"/>
      <c r="WPD6" s="231"/>
      <c r="WPE6" s="232"/>
      <c r="WPF6" s="232"/>
      <c r="WPG6" s="232"/>
      <c r="WPH6" s="232"/>
      <c r="WPI6" s="232"/>
      <c r="WPJ6" s="232"/>
      <c r="WPK6" s="233"/>
      <c r="WPL6" s="231"/>
      <c r="WPM6" s="232"/>
      <c r="WPN6" s="232"/>
      <c r="WPO6" s="232"/>
      <c r="WPP6" s="232"/>
      <c r="WPQ6" s="232"/>
      <c r="WPR6" s="232"/>
      <c r="WPS6" s="233"/>
      <c r="WPT6" s="231"/>
      <c r="WPU6" s="232"/>
      <c r="WPV6" s="232"/>
      <c r="WPW6" s="232"/>
      <c r="WPX6" s="232"/>
      <c r="WPY6" s="232"/>
      <c r="WPZ6" s="232"/>
      <c r="WQA6" s="233"/>
      <c r="WQB6" s="231"/>
      <c r="WQC6" s="232"/>
      <c r="WQD6" s="232"/>
      <c r="WQE6" s="232"/>
      <c r="WQF6" s="232"/>
      <c r="WQG6" s="232"/>
      <c r="WQH6" s="232"/>
      <c r="WQI6" s="233"/>
      <c r="WQJ6" s="231"/>
      <c r="WQK6" s="232"/>
      <c r="WQL6" s="232"/>
      <c r="WQM6" s="232"/>
      <c r="WQN6" s="232"/>
      <c r="WQO6" s="232"/>
      <c r="WQP6" s="232"/>
      <c r="WQQ6" s="233"/>
      <c r="WQR6" s="231"/>
      <c r="WQS6" s="232"/>
      <c r="WQT6" s="232"/>
      <c r="WQU6" s="232"/>
      <c r="WQV6" s="232"/>
      <c r="WQW6" s="232"/>
      <c r="WQX6" s="232"/>
      <c r="WQY6" s="233"/>
      <c r="WQZ6" s="231"/>
      <c r="WRA6" s="232"/>
      <c r="WRB6" s="232"/>
      <c r="WRC6" s="232"/>
      <c r="WRD6" s="232"/>
      <c r="WRE6" s="232"/>
      <c r="WRF6" s="232"/>
      <c r="WRG6" s="233"/>
      <c r="WRH6" s="231"/>
      <c r="WRI6" s="232"/>
      <c r="WRJ6" s="232"/>
      <c r="WRK6" s="232"/>
      <c r="WRL6" s="232"/>
      <c r="WRM6" s="232"/>
      <c r="WRN6" s="232"/>
      <c r="WRO6" s="233"/>
      <c r="WRP6" s="231"/>
      <c r="WRQ6" s="232"/>
      <c r="WRR6" s="232"/>
      <c r="WRS6" s="232"/>
      <c r="WRT6" s="232"/>
      <c r="WRU6" s="232"/>
      <c r="WRV6" s="232"/>
      <c r="WRW6" s="233"/>
      <c r="WRX6" s="231"/>
      <c r="WRY6" s="232"/>
      <c r="WRZ6" s="232"/>
      <c r="WSA6" s="232"/>
      <c r="WSB6" s="232"/>
      <c r="WSC6" s="232"/>
      <c r="WSD6" s="232"/>
      <c r="WSE6" s="233"/>
      <c r="WSF6" s="231"/>
      <c r="WSG6" s="232"/>
      <c r="WSH6" s="232"/>
      <c r="WSI6" s="232"/>
      <c r="WSJ6" s="232"/>
      <c r="WSK6" s="232"/>
      <c r="WSL6" s="232"/>
      <c r="WSM6" s="233"/>
      <c r="WSN6" s="231"/>
      <c r="WSO6" s="232"/>
      <c r="WSP6" s="232"/>
      <c r="WSQ6" s="232"/>
      <c r="WSR6" s="232"/>
      <c r="WSS6" s="232"/>
      <c r="WST6" s="232"/>
      <c r="WSU6" s="233"/>
      <c r="WSV6" s="231"/>
      <c r="WSW6" s="232"/>
      <c r="WSX6" s="232"/>
      <c r="WSY6" s="232"/>
      <c r="WSZ6" s="232"/>
      <c r="WTA6" s="232"/>
      <c r="WTB6" s="232"/>
      <c r="WTC6" s="233"/>
      <c r="WTD6" s="231"/>
      <c r="WTE6" s="232"/>
      <c r="WTF6" s="232"/>
      <c r="WTG6" s="232"/>
      <c r="WTH6" s="232"/>
      <c r="WTI6" s="232"/>
      <c r="WTJ6" s="232"/>
      <c r="WTK6" s="233"/>
      <c r="WTL6" s="231"/>
      <c r="WTM6" s="232"/>
      <c r="WTN6" s="232"/>
      <c r="WTO6" s="232"/>
      <c r="WTP6" s="232"/>
      <c r="WTQ6" s="232"/>
      <c r="WTR6" s="232"/>
      <c r="WTS6" s="233"/>
      <c r="WTT6" s="231"/>
      <c r="WTU6" s="232"/>
      <c r="WTV6" s="232"/>
      <c r="WTW6" s="232"/>
      <c r="WTX6" s="232"/>
      <c r="WTY6" s="232"/>
      <c r="WTZ6" s="232"/>
      <c r="WUA6" s="233"/>
      <c r="WUB6" s="231"/>
      <c r="WUC6" s="232"/>
      <c r="WUD6" s="232"/>
      <c r="WUE6" s="232"/>
      <c r="WUF6" s="232"/>
      <c r="WUG6" s="232"/>
      <c r="WUH6" s="232"/>
      <c r="WUI6" s="233"/>
      <c r="WUJ6" s="231"/>
      <c r="WUK6" s="232"/>
      <c r="WUL6" s="232"/>
      <c r="WUM6" s="232"/>
      <c r="WUN6" s="232"/>
      <c r="WUO6" s="232"/>
      <c r="WUP6" s="232"/>
      <c r="WUQ6" s="233"/>
      <c r="WUR6" s="231"/>
      <c r="WUS6" s="232"/>
      <c r="WUT6" s="232"/>
      <c r="WUU6" s="232"/>
      <c r="WUV6" s="232"/>
      <c r="WUW6" s="232"/>
      <c r="WUX6" s="232"/>
      <c r="WUY6" s="233"/>
      <c r="WUZ6" s="231"/>
      <c r="WVA6" s="232"/>
      <c r="WVB6" s="232"/>
      <c r="WVC6" s="232"/>
      <c r="WVD6" s="232"/>
      <c r="WVE6" s="232"/>
      <c r="WVF6" s="232"/>
      <c r="WVG6" s="233"/>
      <c r="WVH6" s="231"/>
      <c r="WVI6" s="232"/>
      <c r="WVJ6" s="232"/>
      <c r="WVK6" s="232"/>
      <c r="WVL6" s="232"/>
      <c r="WVM6" s="232"/>
      <c r="WVN6" s="232"/>
      <c r="WVO6" s="233"/>
      <c r="WVP6" s="231"/>
      <c r="WVQ6" s="232"/>
      <c r="WVR6" s="232"/>
      <c r="WVS6" s="232"/>
      <c r="WVT6" s="232"/>
      <c r="WVU6" s="232"/>
      <c r="WVV6" s="232"/>
      <c r="WVW6" s="233"/>
      <c r="WVX6" s="231"/>
      <c r="WVY6" s="232"/>
      <c r="WVZ6" s="232"/>
      <c r="WWA6" s="232"/>
      <c r="WWB6" s="232"/>
      <c r="WWC6" s="232"/>
      <c r="WWD6" s="232"/>
      <c r="WWE6" s="233"/>
      <c r="WWF6" s="231"/>
      <c r="WWG6" s="232"/>
      <c r="WWH6" s="232"/>
      <c r="WWI6" s="232"/>
      <c r="WWJ6" s="232"/>
      <c r="WWK6" s="232"/>
      <c r="WWL6" s="232"/>
      <c r="WWM6" s="233"/>
      <c r="WWN6" s="231"/>
      <c r="WWO6" s="232"/>
      <c r="WWP6" s="232"/>
      <c r="WWQ6" s="232"/>
      <c r="WWR6" s="232"/>
      <c r="WWS6" s="232"/>
      <c r="WWT6" s="232"/>
      <c r="WWU6" s="233"/>
      <c r="WWV6" s="231"/>
      <c r="WWW6" s="232"/>
      <c r="WWX6" s="232"/>
      <c r="WWY6" s="232"/>
      <c r="WWZ6" s="232"/>
      <c r="WXA6" s="232"/>
      <c r="WXB6" s="232"/>
      <c r="WXC6" s="233"/>
      <c r="WXD6" s="231"/>
      <c r="WXE6" s="232"/>
      <c r="WXF6" s="232"/>
      <c r="WXG6" s="232"/>
      <c r="WXH6" s="232"/>
      <c r="WXI6" s="232"/>
      <c r="WXJ6" s="232"/>
      <c r="WXK6" s="233"/>
      <c r="WXL6" s="231"/>
      <c r="WXM6" s="232"/>
      <c r="WXN6" s="232"/>
      <c r="WXO6" s="232"/>
      <c r="WXP6" s="232"/>
      <c r="WXQ6" s="232"/>
      <c r="WXR6" s="232"/>
      <c r="WXS6" s="233"/>
      <c r="WXT6" s="231"/>
      <c r="WXU6" s="232"/>
      <c r="WXV6" s="232"/>
      <c r="WXW6" s="232"/>
      <c r="WXX6" s="232"/>
      <c r="WXY6" s="232"/>
      <c r="WXZ6" s="232"/>
      <c r="WYA6" s="233"/>
      <c r="WYB6" s="231"/>
      <c r="WYC6" s="232"/>
      <c r="WYD6" s="232"/>
      <c r="WYE6" s="232"/>
      <c r="WYF6" s="232"/>
      <c r="WYG6" s="232"/>
      <c r="WYH6" s="232"/>
      <c r="WYI6" s="233"/>
      <c r="WYJ6" s="231"/>
      <c r="WYK6" s="232"/>
      <c r="WYL6" s="232"/>
      <c r="WYM6" s="232"/>
      <c r="WYN6" s="232"/>
      <c r="WYO6" s="232"/>
      <c r="WYP6" s="232"/>
      <c r="WYQ6" s="233"/>
      <c r="WYR6" s="231"/>
      <c r="WYS6" s="232"/>
      <c r="WYT6" s="232"/>
      <c r="WYU6" s="232"/>
      <c r="WYV6" s="232"/>
      <c r="WYW6" s="232"/>
      <c r="WYX6" s="232"/>
      <c r="WYY6" s="233"/>
      <c r="WYZ6" s="231"/>
      <c r="WZA6" s="232"/>
      <c r="WZB6" s="232"/>
      <c r="WZC6" s="232"/>
      <c r="WZD6" s="232"/>
      <c r="WZE6" s="232"/>
      <c r="WZF6" s="232"/>
      <c r="WZG6" s="233"/>
      <c r="WZH6" s="231"/>
      <c r="WZI6" s="232"/>
      <c r="WZJ6" s="232"/>
      <c r="WZK6" s="232"/>
      <c r="WZL6" s="232"/>
      <c r="WZM6" s="232"/>
      <c r="WZN6" s="232"/>
      <c r="WZO6" s="233"/>
      <c r="WZP6" s="231"/>
      <c r="WZQ6" s="232"/>
      <c r="WZR6" s="232"/>
      <c r="WZS6" s="232"/>
      <c r="WZT6" s="232"/>
      <c r="WZU6" s="232"/>
      <c r="WZV6" s="232"/>
      <c r="WZW6" s="233"/>
      <c r="WZX6" s="231"/>
      <c r="WZY6" s="232"/>
      <c r="WZZ6" s="232"/>
      <c r="XAA6" s="232"/>
      <c r="XAB6" s="232"/>
      <c r="XAC6" s="232"/>
      <c r="XAD6" s="232"/>
      <c r="XAE6" s="233"/>
      <c r="XAF6" s="231"/>
      <c r="XAG6" s="232"/>
      <c r="XAH6" s="232"/>
      <c r="XAI6" s="232"/>
      <c r="XAJ6" s="232"/>
      <c r="XAK6" s="232"/>
      <c r="XAL6" s="232"/>
      <c r="XAM6" s="233"/>
      <c r="XAN6" s="231"/>
      <c r="XAO6" s="232"/>
      <c r="XAP6" s="232"/>
      <c r="XAQ6" s="232"/>
      <c r="XAR6" s="232"/>
      <c r="XAS6" s="232"/>
      <c r="XAT6" s="232"/>
      <c r="XAU6" s="233"/>
      <c r="XAV6" s="231"/>
      <c r="XAW6" s="232"/>
      <c r="XAX6" s="232"/>
      <c r="XAY6" s="232"/>
      <c r="XAZ6" s="232"/>
      <c r="XBA6" s="232"/>
      <c r="XBB6" s="232"/>
      <c r="XBC6" s="233"/>
      <c r="XBD6" s="231"/>
      <c r="XBE6" s="232"/>
      <c r="XBF6" s="232"/>
      <c r="XBG6" s="232"/>
      <c r="XBH6" s="232"/>
      <c r="XBI6" s="232"/>
      <c r="XBJ6" s="232"/>
      <c r="XBK6" s="233"/>
      <c r="XBL6" s="231"/>
      <c r="XBM6" s="232"/>
      <c r="XBN6" s="232"/>
      <c r="XBO6" s="232"/>
      <c r="XBP6" s="232"/>
      <c r="XBQ6" s="232"/>
      <c r="XBR6" s="232"/>
      <c r="XBS6" s="233"/>
      <c r="XBT6" s="231"/>
      <c r="XBU6" s="232"/>
      <c r="XBV6" s="232"/>
      <c r="XBW6" s="232"/>
      <c r="XBX6" s="232"/>
      <c r="XBY6" s="232"/>
      <c r="XBZ6" s="232"/>
      <c r="XCA6" s="233"/>
      <c r="XCB6" s="231"/>
      <c r="XCC6" s="232"/>
      <c r="XCD6" s="232"/>
      <c r="XCE6" s="232"/>
      <c r="XCF6" s="232"/>
      <c r="XCG6" s="232"/>
      <c r="XCH6" s="232"/>
      <c r="XCI6" s="233"/>
      <c r="XCJ6" s="231"/>
      <c r="XCK6" s="232"/>
      <c r="XCL6" s="232"/>
      <c r="XCM6" s="232"/>
      <c r="XCN6" s="232"/>
      <c r="XCO6" s="232"/>
      <c r="XCP6" s="232"/>
      <c r="XCQ6" s="233"/>
      <c r="XCR6" s="231"/>
      <c r="XCS6" s="232"/>
      <c r="XCT6" s="232"/>
      <c r="XCU6" s="232"/>
      <c r="XCV6" s="232"/>
      <c r="XCW6" s="232"/>
      <c r="XCX6" s="232"/>
      <c r="XCY6" s="233"/>
      <c r="XCZ6" s="231"/>
      <c r="XDA6" s="232"/>
      <c r="XDB6" s="232"/>
      <c r="XDC6" s="232"/>
      <c r="XDD6" s="232"/>
      <c r="XDE6" s="232"/>
      <c r="XDF6" s="232"/>
      <c r="XDG6" s="233"/>
      <c r="XDH6" s="231"/>
      <c r="XDI6" s="232"/>
      <c r="XDJ6" s="232"/>
      <c r="XDK6" s="232"/>
      <c r="XDL6" s="232"/>
      <c r="XDM6" s="232"/>
      <c r="XDN6" s="232"/>
      <c r="XDO6" s="233"/>
      <c r="XDP6" s="231"/>
      <c r="XDQ6" s="232"/>
      <c r="XDR6" s="232"/>
      <c r="XDS6" s="232"/>
      <c r="XDT6" s="232"/>
      <c r="XDU6" s="232"/>
      <c r="XDV6" s="232"/>
      <c r="XDW6" s="233"/>
      <c r="XDX6" s="231"/>
      <c r="XDY6" s="232"/>
      <c r="XDZ6" s="232"/>
      <c r="XEA6" s="232"/>
      <c r="XEB6" s="232"/>
      <c r="XEC6" s="232"/>
      <c r="XED6" s="232"/>
      <c r="XEE6" s="233"/>
      <c r="XEF6" s="231"/>
      <c r="XEG6" s="232"/>
      <c r="XEH6" s="232"/>
      <c r="XEI6" s="232"/>
      <c r="XEJ6" s="232"/>
      <c r="XEK6" s="232"/>
      <c r="XEL6" s="232"/>
      <c r="XEM6" s="233"/>
      <c r="XEN6" s="231"/>
      <c r="XEO6" s="232"/>
      <c r="XEP6" s="232"/>
      <c r="XEQ6" s="232"/>
      <c r="XER6" s="232"/>
      <c r="XES6" s="232"/>
      <c r="XET6" s="232"/>
      <c r="XEU6" s="233"/>
      <c r="XEV6" s="231"/>
      <c r="XEW6" s="232"/>
      <c r="XEX6" s="232"/>
      <c r="XEY6" s="232"/>
      <c r="XEZ6" s="232"/>
      <c r="XFA6" s="232"/>
      <c r="XFB6" s="232"/>
      <c r="XFC6" s="233"/>
    </row>
    <row r="7" spans="1:16383" x14ac:dyDescent="0.2">
      <c r="A7" s="222"/>
      <c r="B7" s="223"/>
      <c r="C7" s="223"/>
      <c r="D7" s="223"/>
      <c r="E7" s="223"/>
      <c r="F7" s="223"/>
      <c r="G7" s="22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  <c r="Y7" s="234"/>
      <c r="Z7" s="234"/>
      <c r="AA7" s="234"/>
      <c r="AB7" s="234"/>
      <c r="AC7" s="234"/>
      <c r="AD7" s="234"/>
      <c r="AE7" s="234"/>
      <c r="AF7" s="234"/>
      <c r="AG7" s="234"/>
      <c r="AH7" s="234"/>
      <c r="AI7" s="234"/>
      <c r="AJ7" s="234"/>
      <c r="AK7" s="234"/>
      <c r="AL7" s="234"/>
      <c r="AM7" s="234"/>
      <c r="AN7" s="234"/>
      <c r="AO7" s="234"/>
      <c r="AP7" s="234"/>
      <c r="AQ7" s="234"/>
      <c r="AR7" s="234"/>
      <c r="AS7" s="234"/>
      <c r="AT7" s="234"/>
      <c r="AU7" s="234"/>
      <c r="AV7" s="234"/>
      <c r="AW7" s="234"/>
      <c r="AX7" s="234"/>
      <c r="AY7" s="234"/>
      <c r="AZ7" s="234"/>
      <c r="BA7" s="234"/>
      <c r="BB7" s="234"/>
      <c r="BC7" s="234"/>
      <c r="BD7" s="234"/>
      <c r="BE7" s="234"/>
      <c r="BF7" s="234"/>
      <c r="BG7" s="234"/>
      <c r="BH7" s="234"/>
      <c r="BI7" s="234"/>
      <c r="BJ7" s="234"/>
      <c r="BK7" s="234"/>
      <c r="BL7" s="234"/>
      <c r="BM7" s="234"/>
      <c r="BN7" s="234"/>
      <c r="BO7" s="234"/>
      <c r="BP7" s="234"/>
      <c r="BQ7" s="234"/>
      <c r="BR7" s="234"/>
      <c r="BS7" s="234"/>
      <c r="BT7" s="234"/>
      <c r="BU7" s="234"/>
      <c r="BV7" s="234"/>
      <c r="BW7" s="234"/>
      <c r="BX7" s="234"/>
      <c r="BY7" s="234"/>
      <c r="BZ7" s="234"/>
      <c r="CA7" s="234"/>
      <c r="CB7" s="247"/>
      <c r="CC7" s="247"/>
      <c r="CD7" s="247"/>
      <c r="CE7" s="247"/>
      <c r="CF7" s="247"/>
      <c r="CG7" s="247"/>
      <c r="CH7" s="247"/>
      <c r="CI7" s="248"/>
      <c r="CJ7" s="249"/>
      <c r="CK7" s="247"/>
      <c r="CL7" s="247"/>
      <c r="CM7" s="247"/>
      <c r="CN7" s="247"/>
      <c r="CO7" s="247"/>
      <c r="CP7" s="247"/>
      <c r="CQ7" s="248"/>
      <c r="CR7" s="249"/>
      <c r="CS7" s="247"/>
      <c r="CT7" s="247"/>
      <c r="CU7" s="247"/>
      <c r="CV7" s="247"/>
      <c r="CW7" s="247"/>
      <c r="CX7" s="247"/>
      <c r="CY7" s="248"/>
      <c r="CZ7" s="249"/>
      <c r="DA7" s="247"/>
      <c r="DB7" s="247"/>
      <c r="DC7" s="247"/>
      <c r="DD7" s="247"/>
      <c r="DE7" s="247"/>
      <c r="DF7" s="247"/>
      <c r="DG7" s="248"/>
      <c r="DH7" s="249"/>
      <c r="DI7" s="247"/>
      <c r="DJ7" s="247"/>
      <c r="DK7" s="247"/>
      <c r="DL7" s="247"/>
      <c r="DM7" s="247"/>
      <c r="DN7" s="247"/>
      <c r="DO7" s="248"/>
      <c r="DP7" s="249"/>
      <c r="DQ7" s="247"/>
      <c r="DR7" s="247"/>
      <c r="DS7" s="247"/>
      <c r="DT7" s="247"/>
      <c r="DU7" s="247"/>
      <c r="DV7" s="247"/>
      <c r="DW7" s="248"/>
      <c r="DX7" s="249"/>
      <c r="DY7" s="247"/>
      <c r="DZ7" s="247"/>
      <c r="EA7" s="247"/>
      <c r="EB7" s="247"/>
      <c r="EC7" s="247"/>
      <c r="ED7" s="247"/>
      <c r="EE7" s="248"/>
      <c r="EF7" s="249"/>
      <c r="EG7" s="247"/>
      <c r="EH7" s="247"/>
      <c r="EI7" s="247"/>
      <c r="EJ7" s="247"/>
      <c r="EK7" s="247"/>
      <c r="EL7" s="247"/>
      <c r="EM7" s="248"/>
      <c r="EN7" s="249"/>
      <c r="EO7" s="247"/>
      <c r="EP7" s="247"/>
      <c r="EQ7" s="247"/>
      <c r="ER7" s="247"/>
      <c r="ES7" s="247"/>
      <c r="ET7" s="247"/>
      <c r="EU7" s="248"/>
      <c r="EV7" s="249"/>
      <c r="EW7" s="247"/>
      <c r="EX7" s="247"/>
      <c r="EY7" s="247"/>
      <c r="EZ7" s="247"/>
      <c r="FA7" s="247"/>
      <c r="FB7" s="247"/>
      <c r="FC7" s="248"/>
      <c r="FD7" s="249"/>
      <c r="FE7" s="247"/>
      <c r="FF7" s="247"/>
      <c r="FG7" s="247"/>
      <c r="FH7" s="247"/>
      <c r="FI7" s="247"/>
      <c r="FJ7" s="247"/>
      <c r="FK7" s="248"/>
      <c r="FL7" s="249"/>
      <c r="FM7" s="247"/>
      <c r="FN7" s="247"/>
      <c r="FO7" s="247"/>
      <c r="FP7" s="247"/>
      <c r="FQ7" s="247"/>
      <c r="FR7" s="247"/>
      <c r="FS7" s="248"/>
      <c r="FT7" s="249"/>
      <c r="FU7" s="247"/>
      <c r="FV7" s="247"/>
      <c r="FW7" s="247"/>
      <c r="FX7" s="247"/>
      <c r="FY7" s="247"/>
      <c r="FZ7" s="247"/>
      <c r="GA7" s="248"/>
      <c r="GB7" s="249"/>
      <c r="GC7" s="247"/>
      <c r="GD7" s="247"/>
      <c r="GE7" s="247"/>
      <c r="GF7" s="247"/>
      <c r="GG7" s="247"/>
      <c r="GH7" s="247"/>
      <c r="GI7" s="248"/>
      <c r="GJ7" s="249"/>
      <c r="GK7" s="247"/>
      <c r="GL7" s="247"/>
      <c r="GM7" s="247"/>
      <c r="GN7" s="247"/>
      <c r="GO7" s="247"/>
      <c r="GP7" s="247"/>
      <c r="GQ7" s="248"/>
      <c r="GR7" s="249"/>
      <c r="GS7" s="247"/>
      <c r="GT7" s="247"/>
      <c r="GU7" s="247"/>
      <c r="GV7" s="247"/>
      <c r="GW7" s="247"/>
      <c r="GX7" s="247"/>
      <c r="GY7" s="248"/>
      <c r="GZ7" s="249"/>
      <c r="HA7" s="247"/>
      <c r="HB7" s="247"/>
      <c r="HC7" s="247"/>
      <c r="HD7" s="247"/>
      <c r="HE7" s="247"/>
      <c r="HF7" s="247"/>
      <c r="HG7" s="248"/>
      <c r="HH7" s="249"/>
      <c r="HI7" s="247"/>
      <c r="HJ7" s="247"/>
      <c r="HK7" s="247"/>
      <c r="HL7" s="247"/>
      <c r="HM7" s="247"/>
      <c r="HN7" s="247"/>
      <c r="HO7" s="248"/>
      <c r="HP7" s="249"/>
      <c r="HQ7" s="247"/>
      <c r="HR7" s="247"/>
      <c r="HS7" s="247"/>
      <c r="HT7" s="247"/>
      <c r="HU7" s="247"/>
      <c r="HV7" s="247"/>
      <c r="HW7" s="248"/>
      <c r="HX7" s="249"/>
      <c r="HY7" s="247"/>
      <c r="HZ7" s="247"/>
      <c r="IA7" s="247"/>
      <c r="IB7" s="247"/>
      <c r="IC7" s="247"/>
      <c r="ID7" s="247"/>
      <c r="IE7" s="248"/>
      <c r="IF7" s="249"/>
      <c r="IG7" s="247"/>
      <c r="IH7" s="247"/>
      <c r="II7" s="247"/>
      <c r="IJ7" s="247"/>
      <c r="IK7" s="247"/>
      <c r="IL7" s="247"/>
      <c r="IM7" s="248"/>
      <c r="IN7" s="249"/>
      <c r="IO7" s="247"/>
      <c r="IP7" s="247"/>
      <c r="IQ7" s="247"/>
      <c r="IR7" s="247"/>
      <c r="IS7" s="247"/>
      <c r="IT7" s="247"/>
      <c r="IU7" s="248"/>
      <c r="IV7" s="249"/>
      <c r="IW7" s="247"/>
      <c r="IX7" s="247"/>
      <c r="IY7" s="247"/>
      <c r="IZ7" s="247"/>
      <c r="JA7" s="247"/>
      <c r="JB7" s="247"/>
      <c r="JC7" s="248"/>
      <c r="JD7" s="249"/>
      <c r="JE7" s="247"/>
      <c r="JF7" s="247"/>
      <c r="JG7" s="247"/>
      <c r="JH7" s="247"/>
      <c r="JI7" s="247"/>
      <c r="JJ7" s="247"/>
      <c r="JK7" s="248"/>
      <c r="JL7" s="249"/>
      <c r="JM7" s="247"/>
      <c r="JN7" s="247"/>
      <c r="JO7" s="247"/>
      <c r="JP7" s="247"/>
      <c r="JQ7" s="247"/>
      <c r="JR7" s="247"/>
      <c r="JS7" s="248"/>
      <c r="JT7" s="249"/>
      <c r="JU7" s="247"/>
      <c r="JV7" s="247"/>
      <c r="JW7" s="247"/>
      <c r="JX7" s="247"/>
      <c r="JY7" s="247"/>
      <c r="JZ7" s="247"/>
      <c r="KA7" s="248"/>
      <c r="KB7" s="249"/>
      <c r="KC7" s="247"/>
      <c r="KD7" s="247"/>
      <c r="KE7" s="247"/>
      <c r="KF7" s="247"/>
      <c r="KG7" s="247"/>
      <c r="KH7" s="247"/>
      <c r="KI7" s="248"/>
      <c r="KJ7" s="249"/>
      <c r="KK7" s="247"/>
      <c r="KL7" s="247"/>
      <c r="KM7" s="247"/>
      <c r="KN7" s="247"/>
      <c r="KO7" s="247"/>
      <c r="KP7" s="247"/>
      <c r="KQ7" s="248"/>
      <c r="KR7" s="249"/>
      <c r="KS7" s="247"/>
      <c r="KT7" s="247"/>
      <c r="KU7" s="247"/>
      <c r="KV7" s="247"/>
      <c r="KW7" s="247"/>
      <c r="KX7" s="247"/>
      <c r="KY7" s="248"/>
      <c r="KZ7" s="249"/>
      <c r="LA7" s="247"/>
      <c r="LB7" s="247"/>
      <c r="LC7" s="247"/>
      <c r="LD7" s="247"/>
      <c r="LE7" s="247"/>
      <c r="LF7" s="247"/>
      <c r="LG7" s="248"/>
      <c r="LH7" s="249"/>
      <c r="LI7" s="247"/>
      <c r="LJ7" s="247"/>
      <c r="LK7" s="247"/>
      <c r="LL7" s="247"/>
      <c r="LM7" s="247"/>
      <c r="LN7" s="247"/>
      <c r="LO7" s="248"/>
      <c r="LP7" s="249"/>
      <c r="LQ7" s="247"/>
      <c r="LR7" s="247"/>
      <c r="LS7" s="247"/>
      <c r="LT7" s="247"/>
      <c r="LU7" s="247"/>
      <c r="LV7" s="247"/>
      <c r="LW7" s="248"/>
      <c r="LX7" s="249"/>
      <c r="LY7" s="247"/>
      <c r="LZ7" s="247"/>
      <c r="MA7" s="247"/>
      <c r="MB7" s="247"/>
      <c r="MC7" s="247"/>
      <c r="MD7" s="247"/>
      <c r="ME7" s="248"/>
      <c r="MF7" s="249"/>
      <c r="MG7" s="247"/>
      <c r="MH7" s="247"/>
      <c r="MI7" s="247"/>
      <c r="MJ7" s="247"/>
      <c r="MK7" s="247"/>
      <c r="ML7" s="247"/>
      <c r="MM7" s="248"/>
      <c r="MN7" s="249"/>
      <c r="MO7" s="247"/>
      <c r="MP7" s="247"/>
      <c r="MQ7" s="247"/>
      <c r="MR7" s="247"/>
      <c r="MS7" s="247"/>
      <c r="MT7" s="247"/>
      <c r="MU7" s="248"/>
      <c r="MV7" s="249"/>
      <c r="MW7" s="247"/>
      <c r="MX7" s="247"/>
      <c r="MY7" s="247"/>
      <c r="MZ7" s="247"/>
      <c r="NA7" s="247"/>
      <c r="NB7" s="247"/>
      <c r="NC7" s="248"/>
      <c r="ND7" s="249"/>
      <c r="NE7" s="247"/>
      <c r="NF7" s="247"/>
      <c r="NG7" s="247"/>
      <c r="NH7" s="247"/>
      <c r="NI7" s="247"/>
      <c r="NJ7" s="247"/>
      <c r="NK7" s="248"/>
      <c r="NL7" s="249"/>
      <c r="NM7" s="247"/>
      <c r="NN7" s="247"/>
      <c r="NO7" s="247"/>
      <c r="NP7" s="247"/>
      <c r="NQ7" s="247"/>
      <c r="NR7" s="247"/>
      <c r="NS7" s="248"/>
      <c r="NT7" s="249"/>
      <c r="NU7" s="247"/>
      <c r="NV7" s="247"/>
      <c r="NW7" s="247"/>
      <c r="NX7" s="247"/>
      <c r="NY7" s="247"/>
      <c r="NZ7" s="247"/>
      <c r="OA7" s="248"/>
      <c r="OB7" s="249"/>
      <c r="OC7" s="247"/>
      <c r="OD7" s="247"/>
      <c r="OE7" s="247"/>
      <c r="OF7" s="247"/>
      <c r="OG7" s="247"/>
      <c r="OH7" s="247"/>
      <c r="OI7" s="248"/>
      <c r="OJ7" s="249"/>
      <c r="OK7" s="247"/>
      <c r="OL7" s="247"/>
      <c r="OM7" s="247"/>
      <c r="ON7" s="247"/>
      <c r="OO7" s="247"/>
      <c r="OP7" s="247"/>
      <c r="OQ7" s="248"/>
      <c r="OR7" s="249"/>
      <c r="OS7" s="247"/>
      <c r="OT7" s="247"/>
      <c r="OU7" s="247"/>
      <c r="OV7" s="247"/>
      <c r="OW7" s="247"/>
      <c r="OX7" s="247"/>
      <c r="OY7" s="248"/>
      <c r="OZ7" s="249"/>
      <c r="PA7" s="247"/>
      <c r="PB7" s="247"/>
      <c r="PC7" s="247"/>
      <c r="PD7" s="247"/>
      <c r="PE7" s="247"/>
      <c r="PF7" s="247"/>
      <c r="PG7" s="248"/>
      <c r="PH7" s="249"/>
      <c r="PI7" s="247"/>
      <c r="PJ7" s="247"/>
      <c r="PK7" s="247"/>
      <c r="PL7" s="247"/>
      <c r="PM7" s="247"/>
      <c r="PN7" s="247"/>
      <c r="PO7" s="248"/>
      <c r="PP7" s="249"/>
      <c r="PQ7" s="247"/>
      <c r="PR7" s="247"/>
      <c r="PS7" s="247"/>
      <c r="PT7" s="247"/>
      <c r="PU7" s="247"/>
      <c r="PV7" s="247"/>
      <c r="PW7" s="248"/>
      <c r="PX7" s="249"/>
      <c r="PY7" s="247"/>
      <c r="PZ7" s="247"/>
      <c r="QA7" s="247"/>
      <c r="QB7" s="247"/>
      <c r="QC7" s="247"/>
      <c r="QD7" s="247"/>
      <c r="QE7" s="248"/>
      <c r="QF7" s="249"/>
      <c r="QG7" s="247"/>
      <c r="QH7" s="247"/>
      <c r="QI7" s="247"/>
      <c r="QJ7" s="247"/>
      <c r="QK7" s="247"/>
      <c r="QL7" s="247"/>
      <c r="QM7" s="248"/>
      <c r="QN7" s="249"/>
      <c r="QO7" s="247"/>
      <c r="QP7" s="247"/>
      <c r="QQ7" s="247"/>
      <c r="QR7" s="247"/>
      <c r="QS7" s="247"/>
      <c r="QT7" s="247"/>
      <c r="QU7" s="248"/>
      <c r="QV7" s="249"/>
      <c r="QW7" s="247"/>
      <c r="QX7" s="247"/>
      <c r="QY7" s="247"/>
      <c r="QZ7" s="247"/>
      <c r="RA7" s="247"/>
      <c r="RB7" s="247"/>
      <c r="RC7" s="248"/>
      <c r="RD7" s="249"/>
      <c r="RE7" s="247"/>
      <c r="RF7" s="247"/>
      <c r="RG7" s="247"/>
      <c r="RH7" s="247"/>
      <c r="RI7" s="247"/>
      <c r="RJ7" s="247"/>
      <c r="RK7" s="248"/>
      <c r="RL7" s="249"/>
      <c r="RM7" s="247"/>
      <c r="RN7" s="247"/>
      <c r="RO7" s="247"/>
      <c r="RP7" s="247"/>
      <c r="RQ7" s="247"/>
      <c r="RR7" s="247"/>
      <c r="RS7" s="248"/>
      <c r="RT7" s="249"/>
      <c r="RU7" s="247"/>
      <c r="RV7" s="247"/>
      <c r="RW7" s="247"/>
      <c r="RX7" s="247"/>
      <c r="RY7" s="247"/>
      <c r="RZ7" s="247"/>
      <c r="SA7" s="248"/>
      <c r="SB7" s="249"/>
      <c r="SC7" s="247"/>
      <c r="SD7" s="247"/>
      <c r="SE7" s="247"/>
      <c r="SF7" s="247"/>
      <c r="SG7" s="247"/>
      <c r="SH7" s="247"/>
      <c r="SI7" s="248"/>
      <c r="SJ7" s="249"/>
      <c r="SK7" s="247"/>
      <c r="SL7" s="247"/>
      <c r="SM7" s="247"/>
      <c r="SN7" s="247"/>
      <c r="SO7" s="247"/>
      <c r="SP7" s="247"/>
      <c r="SQ7" s="248"/>
      <c r="SR7" s="249"/>
      <c r="SS7" s="247"/>
      <c r="ST7" s="247"/>
      <c r="SU7" s="247"/>
      <c r="SV7" s="247"/>
      <c r="SW7" s="247"/>
      <c r="SX7" s="247"/>
      <c r="SY7" s="248"/>
      <c r="SZ7" s="249"/>
      <c r="TA7" s="247"/>
      <c r="TB7" s="247"/>
      <c r="TC7" s="247"/>
      <c r="TD7" s="247"/>
      <c r="TE7" s="247"/>
      <c r="TF7" s="247"/>
      <c r="TG7" s="248"/>
      <c r="TH7" s="249"/>
      <c r="TI7" s="247"/>
      <c r="TJ7" s="247"/>
      <c r="TK7" s="247"/>
      <c r="TL7" s="247"/>
      <c r="TM7" s="247"/>
      <c r="TN7" s="247"/>
      <c r="TO7" s="248"/>
      <c r="TP7" s="249"/>
      <c r="TQ7" s="247"/>
      <c r="TR7" s="247"/>
      <c r="TS7" s="247"/>
      <c r="TT7" s="247"/>
      <c r="TU7" s="247"/>
      <c r="TV7" s="247"/>
      <c r="TW7" s="248"/>
      <c r="TX7" s="249"/>
      <c r="TY7" s="247"/>
      <c r="TZ7" s="247"/>
      <c r="UA7" s="247"/>
      <c r="UB7" s="247"/>
      <c r="UC7" s="247"/>
      <c r="UD7" s="247"/>
      <c r="UE7" s="248"/>
      <c r="UF7" s="249"/>
      <c r="UG7" s="247"/>
      <c r="UH7" s="247"/>
      <c r="UI7" s="247"/>
      <c r="UJ7" s="247"/>
      <c r="UK7" s="247"/>
      <c r="UL7" s="247"/>
      <c r="UM7" s="248"/>
      <c r="UN7" s="249"/>
      <c r="UO7" s="247"/>
      <c r="UP7" s="247"/>
      <c r="UQ7" s="247"/>
      <c r="UR7" s="247"/>
      <c r="US7" s="247"/>
      <c r="UT7" s="247"/>
      <c r="UU7" s="248"/>
      <c r="UV7" s="249"/>
      <c r="UW7" s="247"/>
      <c r="UX7" s="247"/>
      <c r="UY7" s="247"/>
      <c r="UZ7" s="247"/>
      <c r="VA7" s="247"/>
      <c r="VB7" s="247"/>
      <c r="VC7" s="248"/>
      <c r="VD7" s="249"/>
      <c r="VE7" s="247"/>
      <c r="VF7" s="247"/>
      <c r="VG7" s="247"/>
      <c r="VH7" s="247"/>
      <c r="VI7" s="247"/>
      <c r="VJ7" s="247"/>
      <c r="VK7" s="248"/>
      <c r="VL7" s="249"/>
      <c r="VM7" s="247"/>
      <c r="VN7" s="247"/>
      <c r="VO7" s="247"/>
      <c r="VP7" s="247"/>
      <c r="VQ7" s="247"/>
      <c r="VR7" s="247"/>
      <c r="VS7" s="248"/>
      <c r="VT7" s="249"/>
      <c r="VU7" s="247"/>
      <c r="VV7" s="247"/>
      <c r="VW7" s="247"/>
      <c r="VX7" s="247"/>
      <c r="VY7" s="247"/>
      <c r="VZ7" s="247"/>
      <c r="WA7" s="248"/>
      <c r="WB7" s="249"/>
      <c r="WC7" s="247"/>
      <c r="WD7" s="247"/>
      <c r="WE7" s="247"/>
      <c r="WF7" s="247"/>
      <c r="WG7" s="247"/>
      <c r="WH7" s="247"/>
      <c r="WI7" s="248"/>
      <c r="WJ7" s="249"/>
      <c r="WK7" s="247"/>
      <c r="WL7" s="247"/>
      <c r="WM7" s="247"/>
      <c r="WN7" s="247"/>
      <c r="WO7" s="247"/>
      <c r="WP7" s="247"/>
      <c r="WQ7" s="248"/>
      <c r="WR7" s="249"/>
      <c r="WS7" s="247"/>
      <c r="WT7" s="247"/>
      <c r="WU7" s="247"/>
      <c r="WV7" s="247"/>
      <c r="WW7" s="247"/>
      <c r="WX7" s="247"/>
      <c r="WY7" s="248"/>
      <c r="WZ7" s="249"/>
      <c r="XA7" s="247"/>
      <c r="XB7" s="247"/>
      <c r="XC7" s="247"/>
      <c r="XD7" s="247"/>
      <c r="XE7" s="247"/>
      <c r="XF7" s="247"/>
      <c r="XG7" s="248"/>
      <c r="XH7" s="249"/>
      <c r="XI7" s="247"/>
      <c r="XJ7" s="247"/>
      <c r="XK7" s="247"/>
      <c r="XL7" s="247"/>
      <c r="XM7" s="247"/>
      <c r="XN7" s="247"/>
      <c r="XO7" s="248"/>
      <c r="XP7" s="249"/>
      <c r="XQ7" s="247"/>
      <c r="XR7" s="247"/>
      <c r="XS7" s="247"/>
      <c r="XT7" s="247"/>
      <c r="XU7" s="247"/>
      <c r="XV7" s="247"/>
      <c r="XW7" s="248"/>
      <c r="XX7" s="249"/>
      <c r="XY7" s="247"/>
      <c r="XZ7" s="247"/>
      <c r="YA7" s="247"/>
      <c r="YB7" s="247"/>
      <c r="YC7" s="247"/>
      <c r="YD7" s="247"/>
      <c r="YE7" s="248"/>
      <c r="YF7" s="249"/>
      <c r="YG7" s="247"/>
      <c r="YH7" s="247"/>
      <c r="YI7" s="247"/>
      <c r="YJ7" s="247"/>
      <c r="YK7" s="247"/>
      <c r="YL7" s="247"/>
      <c r="YM7" s="248"/>
      <c r="YN7" s="249"/>
      <c r="YO7" s="247"/>
      <c r="YP7" s="247"/>
      <c r="YQ7" s="247"/>
      <c r="YR7" s="247"/>
      <c r="YS7" s="247"/>
      <c r="YT7" s="247"/>
      <c r="YU7" s="248"/>
      <c r="YV7" s="249"/>
      <c r="YW7" s="247"/>
      <c r="YX7" s="247"/>
      <c r="YY7" s="247"/>
      <c r="YZ7" s="247"/>
      <c r="ZA7" s="247"/>
      <c r="ZB7" s="247"/>
      <c r="ZC7" s="248"/>
      <c r="ZD7" s="249"/>
      <c r="ZE7" s="247"/>
      <c r="ZF7" s="247"/>
      <c r="ZG7" s="247"/>
      <c r="ZH7" s="247"/>
      <c r="ZI7" s="247"/>
      <c r="ZJ7" s="247"/>
      <c r="ZK7" s="248"/>
      <c r="ZL7" s="249"/>
      <c r="ZM7" s="247"/>
      <c r="ZN7" s="247"/>
      <c r="ZO7" s="247"/>
      <c r="ZP7" s="247"/>
      <c r="ZQ7" s="247"/>
      <c r="ZR7" s="247"/>
      <c r="ZS7" s="248"/>
      <c r="ZT7" s="249"/>
      <c r="ZU7" s="247"/>
      <c r="ZV7" s="247"/>
      <c r="ZW7" s="247"/>
      <c r="ZX7" s="247"/>
      <c r="ZY7" s="247"/>
      <c r="ZZ7" s="247"/>
      <c r="AAA7" s="248"/>
      <c r="AAB7" s="249"/>
      <c r="AAC7" s="247"/>
      <c r="AAD7" s="247"/>
      <c r="AAE7" s="247"/>
      <c r="AAF7" s="247"/>
      <c r="AAG7" s="247"/>
      <c r="AAH7" s="247"/>
      <c r="AAI7" s="248"/>
      <c r="AAJ7" s="249"/>
      <c r="AAK7" s="247"/>
      <c r="AAL7" s="247"/>
      <c r="AAM7" s="247"/>
      <c r="AAN7" s="247"/>
      <c r="AAO7" s="247"/>
      <c r="AAP7" s="247"/>
      <c r="AAQ7" s="248"/>
      <c r="AAR7" s="249"/>
      <c r="AAS7" s="247"/>
      <c r="AAT7" s="247"/>
      <c r="AAU7" s="247"/>
      <c r="AAV7" s="247"/>
      <c r="AAW7" s="247"/>
      <c r="AAX7" s="247"/>
      <c r="AAY7" s="248"/>
      <c r="AAZ7" s="249"/>
      <c r="ABA7" s="247"/>
      <c r="ABB7" s="247"/>
      <c r="ABC7" s="247"/>
      <c r="ABD7" s="247"/>
      <c r="ABE7" s="247"/>
      <c r="ABF7" s="247"/>
      <c r="ABG7" s="248"/>
      <c r="ABH7" s="249"/>
      <c r="ABI7" s="247"/>
      <c r="ABJ7" s="247"/>
      <c r="ABK7" s="247"/>
      <c r="ABL7" s="247"/>
      <c r="ABM7" s="247"/>
      <c r="ABN7" s="247"/>
      <c r="ABO7" s="248"/>
      <c r="ABP7" s="249"/>
      <c r="ABQ7" s="247"/>
      <c r="ABR7" s="247"/>
      <c r="ABS7" s="247"/>
      <c r="ABT7" s="247"/>
      <c r="ABU7" s="247"/>
      <c r="ABV7" s="247"/>
      <c r="ABW7" s="248"/>
      <c r="ABX7" s="249"/>
      <c r="ABY7" s="247"/>
      <c r="ABZ7" s="247"/>
      <c r="ACA7" s="247"/>
      <c r="ACB7" s="247"/>
      <c r="ACC7" s="247"/>
      <c r="ACD7" s="247"/>
      <c r="ACE7" s="248"/>
      <c r="ACF7" s="249"/>
      <c r="ACG7" s="247"/>
      <c r="ACH7" s="247"/>
      <c r="ACI7" s="247"/>
      <c r="ACJ7" s="247"/>
      <c r="ACK7" s="247"/>
      <c r="ACL7" s="247"/>
      <c r="ACM7" s="248"/>
      <c r="ACN7" s="249"/>
      <c r="ACO7" s="247"/>
      <c r="ACP7" s="247"/>
      <c r="ACQ7" s="247"/>
      <c r="ACR7" s="247"/>
      <c r="ACS7" s="247"/>
      <c r="ACT7" s="247"/>
      <c r="ACU7" s="248"/>
      <c r="ACV7" s="249"/>
      <c r="ACW7" s="247"/>
      <c r="ACX7" s="247"/>
      <c r="ACY7" s="247"/>
      <c r="ACZ7" s="247"/>
      <c r="ADA7" s="247"/>
      <c r="ADB7" s="247"/>
      <c r="ADC7" s="248"/>
      <c r="ADD7" s="249"/>
      <c r="ADE7" s="247"/>
      <c r="ADF7" s="247"/>
      <c r="ADG7" s="247"/>
      <c r="ADH7" s="247"/>
      <c r="ADI7" s="247"/>
      <c r="ADJ7" s="247"/>
      <c r="ADK7" s="248"/>
      <c r="ADL7" s="249"/>
      <c r="ADM7" s="247"/>
      <c r="ADN7" s="247"/>
      <c r="ADO7" s="247"/>
      <c r="ADP7" s="247"/>
      <c r="ADQ7" s="247"/>
      <c r="ADR7" s="247"/>
      <c r="ADS7" s="248"/>
      <c r="ADT7" s="249"/>
      <c r="ADU7" s="247"/>
      <c r="ADV7" s="247"/>
      <c r="ADW7" s="247"/>
      <c r="ADX7" s="247"/>
      <c r="ADY7" s="247"/>
      <c r="ADZ7" s="247"/>
      <c r="AEA7" s="248"/>
      <c r="AEB7" s="249"/>
      <c r="AEC7" s="247"/>
      <c r="AED7" s="247"/>
      <c r="AEE7" s="247"/>
      <c r="AEF7" s="247"/>
      <c r="AEG7" s="247"/>
      <c r="AEH7" s="247"/>
      <c r="AEI7" s="248"/>
      <c r="AEJ7" s="249"/>
      <c r="AEK7" s="247"/>
      <c r="AEL7" s="247"/>
      <c r="AEM7" s="247"/>
      <c r="AEN7" s="247"/>
      <c r="AEO7" s="247"/>
      <c r="AEP7" s="247"/>
      <c r="AEQ7" s="248"/>
      <c r="AER7" s="249"/>
      <c r="AES7" s="247"/>
      <c r="AET7" s="247"/>
      <c r="AEU7" s="247"/>
      <c r="AEV7" s="247"/>
      <c r="AEW7" s="247"/>
      <c r="AEX7" s="247"/>
      <c r="AEY7" s="248"/>
      <c r="AEZ7" s="249"/>
      <c r="AFA7" s="247"/>
      <c r="AFB7" s="247"/>
      <c r="AFC7" s="247"/>
      <c r="AFD7" s="247"/>
      <c r="AFE7" s="247"/>
      <c r="AFF7" s="247"/>
      <c r="AFG7" s="248"/>
      <c r="AFH7" s="249"/>
      <c r="AFI7" s="247"/>
      <c r="AFJ7" s="247"/>
      <c r="AFK7" s="247"/>
      <c r="AFL7" s="247"/>
      <c r="AFM7" s="247"/>
      <c r="AFN7" s="247"/>
      <c r="AFO7" s="248"/>
      <c r="AFP7" s="249"/>
      <c r="AFQ7" s="247"/>
      <c r="AFR7" s="247"/>
      <c r="AFS7" s="247"/>
      <c r="AFT7" s="247"/>
      <c r="AFU7" s="247"/>
      <c r="AFV7" s="247"/>
      <c r="AFW7" s="248"/>
      <c r="AFX7" s="249"/>
      <c r="AFY7" s="247"/>
      <c r="AFZ7" s="247"/>
      <c r="AGA7" s="247"/>
      <c r="AGB7" s="247"/>
      <c r="AGC7" s="247"/>
      <c r="AGD7" s="247"/>
      <c r="AGE7" s="248"/>
      <c r="AGF7" s="249"/>
      <c r="AGG7" s="247"/>
      <c r="AGH7" s="247"/>
      <c r="AGI7" s="247"/>
      <c r="AGJ7" s="247"/>
      <c r="AGK7" s="247"/>
      <c r="AGL7" s="247"/>
      <c r="AGM7" s="248"/>
      <c r="AGN7" s="249"/>
      <c r="AGO7" s="247"/>
      <c r="AGP7" s="247"/>
      <c r="AGQ7" s="247"/>
      <c r="AGR7" s="247"/>
      <c r="AGS7" s="247"/>
      <c r="AGT7" s="247"/>
      <c r="AGU7" s="248"/>
      <c r="AGV7" s="249"/>
      <c r="AGW7" s="247"/>
      <c r="AGX7" s="247"/>
      <c r="AGY7" s="247"/>
      <c r="AGZ7" s="247"/>
      <c r="AHA7" s="247"/>
      <c r="AHB7" s="247"/>
      <c r="AHC7" s="248"/>
      <c r="AHD7" s="249"/>
      <c r="AHE7" s="247"/>
      <c r="AHF7" s="247"/>
      <c r="AHG7" s="247"/>
      <c r="AHH7" s="247"/>
      <c r="AHI7" s="247"/>
      <c r="AHJ7" s="247"/>
      <c r="AHK7" s="248"/>
      <c r="AHL7" s="249"/>
      <c r="AHM7" s="247"/>
      <c r="AHN7" s="247"/>
      <c r="AHO7" s="247"/>
      <c r="AHP7" s="247"/>
      <c r="AHQ7" s="247"/>
      <c r="AHR7" s="247"/>
      <c r="AHS7" s="248"/>
      <c r="AHT7" s="249"/>
      <c r="AHU7" s="247"/>
      <c r="AHV7" s="247"/>
      <c r="AHW7" s="247"/>
      <c r="AHX7" s="247"/>
      <c r="AHY7" s="247"/>
      <c r="AHZ7" s="247"/>
      <c r="AIA7" s="248"/>
      <c r="AIB7" s="249"/>
      <c r="AIC7" s="247"/>
      <c r="AID7" s="247"/>
      <c r="AIE7" s="247"/>
      <c r="AIF7" s="247"/>
      <c r="AIG7" s="247"/>
      <c r="AIH7" s="247"/>
      <c r="AII7" s="248"/>
      <c r="AIJ7" s="249"/>
      <c r="AIK7" s="247"/>
      <c r="AIL7" s="247"/>
      <c r="AIM7" s="247"/>
      <c r="AIN7" s="247"/>
      <c r="AIO7" s="247"/>
      <c r="AIP7" s="247"/>
      <c r="AIQ7" s="248"/>
      <c r="AIR7" s="249"/>
      <c r="AIS7" s="247"/>
      <c r="AIT7" s="247"/>
      <c r="AIU7" s="247"/>
      <c r="AIV7" s="247"/>
      <c r="AIW7" s="247"/>
      <c r="AIX7" s="247"/>
      <c r="AIY7" s="248"/>
      <c r="AIZ7" s="249"/>
      <c r="AJA7" s="247"/>
      <c r="AJB7" s="247"/>
      <c r="AJC7" s="247"/>
      <c r="AJD7" s="247"/>
      <c r="AJE7" s="247"/>
      <c r="AJF7" s="247"/>
      <c r="AJG7" s="248"/>
      <c r="AJH7" s="249"/>
      <c r="AJI7" s="247"/>
      <c r="AJJ7" s="247"/>
      <c r="AJK7" s="247"/>
      <c r="AJL7" s="247"/>
      <c r="AJM7" s="247"/>
      <c r="AJN7" s="247"/>
      <c r="AJO7" s="248"/>
      <c r="AJP7" s="249"/>
      <c r="AJQ7" s="247"/>
      <c r="AJR7" s="247"/>
      <c r="AJS7" s="247"/>
      <c r="AJT7" s="247"/>
      <c r="AJU7" s="247"/>
      <c r="AJV7" s="247"/>
      <c r="AJW7" s="248"/>
      <c r="AJX7" s="249"/>
      <c r="AJY7" s="247"/>
      <c r="AJZ7" s="247"/>
      <c r="AKA7" s="247"/>
      <c r="AKB7" s="247"/>
      <c r="AKC7" s="247"/>
      <c r="AKD7" s="247"/>
      <c r="AKE7" s="248"/>
      <c r="AKF7" s="249"/>
      <c r="AKG7" s="247"/>
      <c r="AKH7" s="247"/>
      <c r="AKI7" s="247"/>
      <c r="AKJ7" s="247"/>
      <c r="AKK7" s="247"/>
      <c r="AKL7" s="247"/>
      <c r="AKM7" s="248"/>
      <c r="AKN7" s="249"/>
      <c r="AKO7" s="247"/>
      <c r="AKP7" s="247"/>
      <c r="AKQ7" s="247"/>
      <c r="AKR7" s="247"/>
      <c r="AKS7" s="247"/>
      <c r="AKT7" s="247"/>
      <c r="AKU7" s="248"/>
      <c r="AKV7" s="249"/>
      <c r="AKW7" s="247"/>
      <c r="AKX7" s="247"/>
      <c r="AKY7" s="247"/>
      <c r="AKZ7" s="247"/>
      <c r="ALA7" s="247"/>
      <c r="ALB7" s="247"/>
      <c r="ALC7" s="248"/>
      <c r="ALD7" s="249"/>
      <c r="ALE7" s="247"/>
      <c r="ALF7" s="247"/>
      <c r="ALG7" s="247"/>
      <c r="ALH7" s="247"/>
      <c r="ALI7" s="247"/>
      <c r="ALJ7" s="247"/>
      <c r="ALK7" s="248"/>
      <c r="ALL7" s="249"/>
      <c r="ALM7" s="247"/>
      <c r="ALN7" s="247"/>
      <c r="ALO7" s="247"/>
      <c r="ALP7" s="247"/>
      <c r="ALQ7" s="247"/>
      <c r="ALR7" s="247"/>
      <c r="ALS7" s="248"/>
      <c r="ALT7" s="249"/>
      <c r="ALU7" s="247"/>
      <c r="ALV7" s="247"/>
      <c r="ALW7" s="247"/>
      <c r="ALX7" s="247"/>
      <c r="ALY7" s="247"/>
      <c r="ALZ7" s="247"/>
      <c r="AMA7" s="248"/>
      <c r="AMB7" s="249"/>
      <c r="AMC7" s="247"/>
      <c r="AMD7" s="247"/>
      <c r="AME7" s="247"/>
      <c r="AMF7" s="247"/>
      <c r="AMG7" s="247"/>
      <c r="AMH7" s="247"/>
      <c r="AMI7" s="248"/>
      <c r="AMJ7" s="249"/>
      <c r="AMK7" s="247"/>
      <c r="AML7" s="247"/>
      <c r="AMM7" s="247"/>
      <c r="AMN7" s="247"/>
      <c r="AMO7" s="247"/>
      <c r="AMP7" s="247"/>
      <c r="AMQ7" s="248"/>
      <c r="AMR7" s="249"/>
      <c r="AMS7" s="247"/>
      <c r="AMT7" s="247"/>
      <c r="AMU7" s="247"/>
      <c r="AMV7" s="247"/>
      <c r="AMW7" s="247"/>
      <c r="AMX7" s="247"/>
      <c r="AMY7" s="248"/>
      <c r="AMZ7" s="249"/>
      <c r="ANA7" s="247"/>
      <c r="ANB7" s="247"/>
      <c r="ANC7" s="247"/>
      <c r="AND7" s="247"/>
      <c r="ANE7" s="247"/>
      <c r="ANF7" s="247"/>
      <c r="ANG7" s="248"/>
      <c r="ANH7" s="249"/>
      <c r="ANI7" s="247"/>
      <c r="ANJ7" s="247"/>
      <c r="ANK7" s="247"/>
      <c r="ANL7" s="247"/>
      <c r="ANM7" s="247"/>
      <c r="ANN7" s="247"/>
      <c r="ANO7" s="248"/>
      <c r="ANP7" s="249"/>
      <c r="ANQ7" s="247"/>
      <c r="ANR7" s="247"/>
      <c r="ANS7" s="247"/>
      <c r="ANT7" s="247"/>
      <c r="ANU7" s="247"/>
      <c r="ANV7" s="247"/>
      <c r="ANW7" s="248"/>
      <c r="ANX7" s="249"/>
      <c r="ANY7" s="247"/>
      <c r="ANZ7" s="247"/>
      <c r="AOA7" s="247"/>
      <c r="AOB7" s="247"/>
      <c r="AOC7" s="247"/>
      <c r="AOD7" s="247"/>
      <c r="AOE7" s="248"/>
      <c r="AOF7" s="249"/>
      <c r="AOG7" s="247"/>
      <c r="AOH7" s="247"/>
      <c r="AOI7" s="247"/>
      <c r="AOJ7" s="247"/>
      <c r="AOK7" s="247"/>
      <c r="AOL7" s="247"/>
      <c r="AOM7" s="248"/>
      <c r="AON7" s="249"/>
      <c r="AOO7" s="247"/>
      <c r="AOP7" s="247"/>
      <c r="AOQ7" s="247"/>
      <c r="AOR7" s="247"/>
      <c r="AOS7" s="247"/>
      <c r="AOT7" s="247"/>
      <c r="AOU7" s="248"/>
      <c r="AOV7" s="249"/>
      <c r="AOW7" s="247"/>
      <c r="AOX7" s="247"/>
      <c r="AOY7" s="247"/>
      <c r="AOZ7" s="247"/>
      <c r="APA7" s="247"/>
      <c r="APB7" s="247"/>
      <c r="APC7" s="248"/>
      <c r="APD7" s="249"/>
      <c r="APE7" s="247"/>
      <c r="APF7" s="247"/>
      <c r="APG7" s="247"/>
      <c r="APH7" s="247"/>
      <c r="API7" s="247"/>
      <c r="APJ7" s="247"/>
      <c r="APK7" s="248"/>
      <c r="APL7" s="249"/>
      <c r="APM7" s="247"/>
      <c r="APN7" s="247"/>
      <c r="APO7" s="247"/>
      <c r="APP7" s="247"/>
      <c r="APQ7" s="247"/>
      <c r="APR7" s="247"/>
      <c r="APS7" s="248"/>
      <c r="APT7" s="249"/>
      <c r="APU7" s="247"/>
      <c r="APV7" s="247"/>
      <c r="APW7" s="247"/>
      <c r="APX7" s="247"/>
      <c r="APY7" s="247"/>
      <c r="APZ7" s="247"/>
      <c r="AQA7" s="248"/>
      <c r="AQB7" s="249"/>
      <c r="AQC7" s="247"/>
      <c r="AQD7" s="247"/>
      <c r="AQE7" s="247"/>
      <c r="AQF7" s="247"/>
      <c r="AQG7" s="247"/>
      <c r="AQH7" s="247"/>
      <c r="AQI7" s="248"/>
      <c r="AQJ7" s="249"/>
      <c r="AQK7" s="247"/>
      <c r="AQL7" s="247"/>
      <c r="AQM7" s="247"/>
      <c r="AQN7" s="247"/>
      <c r="AQO7" s="247"/>
      <c r="AQP7" s="247"/>
      <c r="AQQ7" s="248"/>
      <c r="AQR7" s="249"/>
      <c r="AQS7" s="247"/>
      <c r="AQT7" s="247"/>
      <c r="AQU7" s="247"/>
      <c r="AQV7" s="247"/>
      <c r="AQW7" s="247"/>
      <c r="AQX7" s="247"/>
      <c r="AQY7" s="248"/>
      <c r="AQZ7" s="249"/>
      <c r="ARA7" s="247"/>
      <c r="ARB7" s="247"/>
      <c r="ARC7" s="247"/>
      <c r="ARD7" s="247"/>
      <c r="ARE7" s="247"/>
      <c r="ARF7" s="247"/>
      <c r="ARG7" s="248"/>
      <c r="ARH7" s="249"/>
      <c r="ARI7" s="247"/>
      <c r="ARJ7" s="247"/>
      <c r="ARK7" s="247"/>
      <c r="ARL7" s="247"/>
      <c r="ARM7" s="247"/>
      <c r="ARN7" s="247"/>
      <c r="ARO7" s="248"/>
      <c r="ARP7" s="249"/>
      <c r="ARQ7" s="247"/>
      <c r="ARR7" s="247"/>
      <c r="ARS7" s="247"/>
      <c r="ART7" s="247"/>
      <c r="ARU7" s="247"/>
      <c r="ARV7" s="247"/>
      <c r="ARW7" s="248"/>
      <c r="ARX7" s="249"/>
      <c r="ARY7" s="247"/>
      <c r="ARZ7" s="247"/>
      <c r="ASA7" s="247"/>
      <c r="ASB7" s="247"/>
      <c r="ASC7" s="247"/>
      <c r="ASD7" s="247"/>
      <c r="ASE7" s="248"/>
      <c r="ASF7" s="249"/>
      <c r="ASG7" s="247"/>
      <c r="ASH7" s="247"/>
      <c r="ASI7" s="247"/>
      <c r="ASJ7" s="247"/>
      <c r="ASK7" s="247"/>
      <c r="ASL7" s="247"/>
      <c r="ASM7" s="248"/>
      <c r="ASN7" s="249"/>
      <c r="ASO7" s="247"/>
      <c r="ASP7" s="247"/>
      <c r="ASQ7" s="247"/>
      <c r="ASR7" s="247"/>
      <c r="ASS7" s="247"/>
      <c r="AST7" s="247"/>
      <c r="ASU7" s="248"/>
      <c r="ASV7" s="249"/>
      <c r="ASW7" s="247"/>
      <c r="ASX7" s="247"/>
      <c r="ASY7" s="247"/>
      <c r="ASZ7" s="247"/>
      <c r="ATA7" s="247"/>
      <c r="ATB7" s="247"/>
      <c r="ATC7" s="248"/>
      <c r="ATD7" s="249"/>
      <c r="ATE7" s="247"/>
      <c r="ATF7" s="247"/>
      <c r="ATG7" s="247"/>
      <c r="ATH7" s="247"/>
      <c r="ATI7" s="247"/>
      <c r="ATJ7" s="247"/>
      <c r="ATK7" s="248"/>
      <c r="ATL7" s="249"/>
      <c r="ATM7" s="247"/>
      <c r="ATN7" s="247"/>
      <c r="ATO7" s="247"/>
      <c r="ATP7" s="247"/>
      <c r="ATQ7" s="247"/>
      <c r="ATR7" s="247"/>
      <c r="ATS7" s="248"/>
      <c r="ATT7" s="249"/>
      <c r="ATU7" s="247"/>
      <c r="ATV7" s="247"/>
      <c r="ATW7" s="247"/>
      <c r="ATX7" s="247"/>
      <c r="ATY7" s="247"/>
      <c r="ATZ7" s="247"/>
      <c r="AUA7" s="248"/>
      <c r="AUB7" s="249"/>
      <c r="AUC7" s="247"/>
      <c r="AUD7" s="247"/>
      <c r="AUE7" s="247"/>
      <c r="AUF7" s="247"/>
      <c r="AUG7" s="247"/>
      <c r="AUH7" s="247"/>
      <c r="AUI7" s="248"/>
      <c r="AUJ7" s="249"/>
      <c r="AUK7" s="247"/>
      <c r="AUL7" s="247"/>
      <c r="AUM7" s="247"/>
      <c r="AUN7" s="247"/>
      <c r="AUO7" s="247"/>
      <c r="AUP7" s="247"/>
      <c r="AUQ7" s="248"/>
      <c r="AUR7" s="249"/>
      <c r="AUS7" s="247"/>
      <c r="AUT7" s="247"/>
      <c r="AUU7" s="247"/>
      <c r="AUV7" s="247"/>
      <c r="AUW7" s="247"/>
      <c r="AUX7" s="247"/>
      <c r="AUY7" s="248"/>
      <c r="AUZ7" s="249"/>
      <c r="AVA7" s="247"/>
      <c r="AVB7" s="247"/>
      <c r="AVC7" s="247"/>
      <c r="AVD7" s="247"/>
      <c r="AVE7" s="247"/>
      <c r="AVF7" s="247"/>
      <c r="AVG7" s="248"/>
      <c r="AVH7" s="249"/>
      <c r="AVI7" s="247"/>
      <c r="AVJ7" s="247"/>
      <c r="AVK7" s="247"/>
      <c r="AVL7" s="247"/>
      <c r="AVM7" s="247"/>
      <c r="AVN7" s="247"/>
      <c r="AVO7" s="248"/>
      <c r="AVP7" s="249"/>
      <c r="AVQ7" s="247"/>
      <c r="AVR7" s="247"/>
      <c r="AVS7" s="247"/>
      <c r="AVT7" s="247"/>
      <c r="AVU7" s="247"/>
      <c r="AVV7" s="247"/>
      <c r="AVW7" s="248"/>
      <c r="AVX7" s="249"/>
      <c r="AVY7" s="247"/>
      <c r="AVZ7" s="247"/>
      <c r="AWA7" s="247"/>
      <c r="AWB7" s="247"/>
      <c r="AWC7" s="247"/>
      <c r="AWD7" s="247"/>
      <c r="AWE7" s="248"/>
      <c r="AWF7" s="249"/>
      <c r="AWG7" s="247"/>
      <c r="AWH7" s="247"/>
      <c r="AWI7" s="247"/>
      <c r="AWJ7" s="247"/>
      <c r="AWK7" s="247"/>
      <c r="AWL7" s="247"/>
      <c r="AWM7" s="248"/>
      <c r="AWN7" s="249"/>
      <c r="AWO7" s="247"/>
      <c r="AWP7" s="247"/>
      <c r="AWQ7" s="247"/>
      <c r="AWR7" s="247"/>
      <c r="AWS7" s="247"/>
      <c r="AWT7" s="247"/>
      <c r="AWU7" s="248"/>
      <c r="AWV7" s="249"/>
      <c r="AWW7" s="247"/>
      <c r="AWX7" s="247"/>
      <c r="AWY7" s="247"/>
      <c r="AWZ7" s="247"/>
      <c r="AXA7" s="247"/>
      <c r="AXB7" s="247"/>
      <c r="AXC7" s="248"/>
      <c r="AXD7" s="249"/>
      <c r="AXE7" s="247"/>
      <c r="AXF7" s="247"/>
      <c r="AXG7" s="247"/>
      <c r="AXH7" s="247"/>
      <c r="AXI7" s="247"/>
      <c r="AXJ7" s="247"/>
      <c r="AXK7" s="248"/>
      <c r="AXL7" s="249"/>
      <c r="AXM7" s="247"/>
      <c r="AXN7" s="247"/>
      <c r="AXO7" s="247"/>
      <c r="AXP7" s="247"/>
      <c r="AXQ7" s="247"/>
      <c r="AXR7" s="247"/>
      <c r="AXS7" s="248"/>
      <c r="AXT7" s="249"/>
      <c r="AXU7" s="247"/>
      <c r="AXV7" s="247"/>
      <c r="AXW7" s="247"/>
      <c r="AXX7" s="247"/>
      <c r="AXY7" s="247"/>
      <c r="AXZ7" s="247"/>
      <c r="AYA7" s="248"/>
      <c r="AYB7" s="249"/>
      <c r="AYC7" s="247"/>
      <c r="AYD7" s="247"/>
      <c r="AYE7" s="247"/>
      <c r="AYF7" s="247"/>
      <c r="AYG7" s="247"/>
      <c r="AYH7" s="247"/>
      <c r="AYI7" s="248"/>
      <c r="AYJ7" s="249"/>
      <c r="AYK7" s="247"/>
      <c r="AYL7" s="247"/>
      <c r="AYM7" s="247"/>
      <c r="AYN7" s="247"/>
      <c r="AYO7" s="247"/>
      <c r="AYP7" s="247"/>
      <c r="AYQ7" s="248"/>
      <c r="AYR7" s="249"/>
      <c r="AYS7" s="247"/>
      <c r="AYT7" s="247"/>
      <c r="AYU7" s="247"/>
      <c r="AYV7" s="247"/>
      <c r="AYW7" s="247"/>
      <c r="AYX7" s="247"/>
      <c r="AYY7" s="248"/>
      <c r="AYZ7" s="249"/>
      <c r="AZA7" s="247"/>
      <c r="AZB7" s="247"/>
      <c r="AZC7" s="247"/>
      <c r="AZD7" s="247"/>
      <c r="AZE7" s="247"/>
      <c r="AZF7" s="247"/>
      <c r="AZG7" s="248"/>
      <c r="AZH7" s="249"/>
      <c r="AZI7" s="247"/>
      <c r="AZJ7" s="247"/>
      <c r="AZK7" s="247"/>
      <c r="AZL7" s="247"/>
      <c r="AZM7" s="247"/>
      <c r="AZN7" s="247"/>
      <c r="AZO7" s="248"/>
      <c r="AZP7" s="249"/>
      <c r="AZQ7" s="247"/>
      <c r="AZR7" s="247"/>
      <c r="AZS7" s="247"/>
      <c r="AZT7" s="247"/>
      <c r="AZU7" s="247"/>
      <c r="AZV7" s="247"/>
      <c r="AZW7" s="248"/>
      <c r="AZX7" s="249"/>
      <c r="AZY7" s="247"/>
      <c r="AZZ7" s="247"/>
      <c r="BAA7" s="247"/>
      <c r="BAB7" s="247"/>
      <c r="BAC7" s="247"/>
      <c r="BAD7" s="247"/>
      <c r="BAE7" s="248"/>
      <c r="BAF7" s="249"/>
      <c r="BAG7" s="247"/>
      <c r="BAH7" s="247"/>
      <c r="BAI7" s="247"/>
      <c r="BAJ7" s="247"/>
      <c r="BAK7" s="247"/>
      <c r="BAL7" s="247"/>
      <c r="BAM7" s="248"/>
      <c r="BAN7" s="249"/>
      <c r="BAO7" s="247"/>
      <c r="BAP7" s="247"/>
      <c r="BAQ7" s="247"/>
      <c r="BAR7" s="247"/>
      <c r="BAS7" s="247"/>
      <c r="BAT7" s="247"/>
      <c r="BAU7" s="248"/>
      <c r="BAV7" s="249"/>
      <c r="BAW7" s="247"/>
      <c r="BAX7" s="247"/>
      <c r="BAY7" s="247"/>
      <c r="BAZ7" s="247"/>
      <c r="BBA7" s="247"/>
      <c r="BBB7" s="247"/>
      <c r="BBC7" s="248"/>
      <c r="BBD7" s="249"/>
      <c r="BBE7" s="247"/>
      <c r="BBF7" s="247"/>
      <c r="BBG7" s="247"/>
      <c r="BBH7" s="247"/>
      <c r="BBI7" s="247"/>
      <c r="BBJ7" s="247"/>
      <c r="BBK7" s="248"/>
      <c r="BBL7" s="249"/>
      <c r="BBM7" s="247"/>
      <c r="BBN7" s="247"/>
      <c r="BBO7" s="247"/>
      <c r="BBP7" s="247"/>
      <c r="BBQ7" s="247"/>
      <c r="BBR7" s="247"/>
      <c r="BBS7" s="248"/>
      <c r="BBT7" s="249"/>
      <c r="BBU7" s="247"/>
      <c r="BBV7" s="247"/>
      <c r="BBW7" s="247"/>
      <c r="BBX7" s="247"/>
      <c r="BBY7" s="247"/>
      <c r="BBZ7" s="247"/>
      <c r="BCA7" s="248"/>
      <c r="BCB7" s="249"/>
      <c r="BCC7" s="247"/>
      <c r="BCD7" s="247"/>
      <c r="BCE7" s="247"/>
      <c r="BCF7" s="247"/>
      <c r="BCG7" s="247"/>
      <c r="BCH7" s="247"/>
      <c r="BCI7" s="248"/>
      <c r="BCJ7" s="249"/>
      <c r="BCK7" s="247"/>
      <c r="BCL7" s="247"/>
      <c r="BCM7" s="247"/>
      <c r="BCN7" s="247"/>
      <c r="BCO7" s="247"/>
      <c r="BCP7" s="247"/>
      <c r="BCQ7" s="248"/>
      <c r="BCR7" s="249"/>
      <c r="BCS7" s="247"/>
      <c r="BCT7" s="247"/>
      <c r="BCU7" s="247"/>
      <c r="BCV7" s="247"/>
      <c r="BCW7" s="247"/>
      <c r="BCX7" s="247"/>
      <c r="BCY7" s="248"/>
      <c r="BCZ7" s="249"/>
      <c r="BDA7" s="247"/>
      <c r="BDB7" s="247"/>
      <c r="BDC7" s="247"/>
      <c r="BDD7" s="247"/>
      <c r="BDE7" s="247"/>
      <c r="BDF7" s="247"/>
      <c r="BDG7" s="248"/>
      <c r="BDH7" s="249"/>
      <c r="BDI7" s="247"/>
      <c r="BDJ7" s="247"/>
      <c r="BDK7" s="247"/>
      <c r="BDL7" s="247"/>
      <c r="BDM7" s="247"/>
      <c r="BDN7" s="247"/>
      <c r="BDO7" s="248"/>
      <c r="BDP7" s="249"/>
      <c r="BDQ7" s="247"/>
      <c r="BDR7" s="247"/>
      <c r="BDS7" s="247"/>
      <c r="BDT7" s="247"/>
      <c r="BDU7" s="247"/>
      <c r="BDV7" s="247"/>
      <c r="BDW7" s="248"/>
      <c r="BDX7" s="249"/>
      <c r="BDY7" s="247"/>
      <c r="BDZ7" s="247"/>
      <c r="BEA7" s="247"/>
      <c r="BEB7" s="247"/>
      <c r="BEC7" s="247"/>
      <c r="BED7" s="247"/>
      <c r="BEE7" s="248"/>
      <c r="BEF7" s="249"/>
      <c r="BEG7" s="247"/>
      <c r="BEH7" s="247"/>
      <c r="BEI7" s="247"/>
      <c r="BEJ7" s="247"/>
      <c r="BEK7" s="247"/>
      <c r="BEL7" s="247"/>
      <c r="BEM7" s="248"/>
      <c r="BEN7" s="249"/>
      <c r="BEO7" s="247"/>
      <c r="BEP7" s="247"/>
      <c r="BEQ7" s="247"/>
      <c r="BER7" s="247"/>
      <c r="BES7" s="247"/>
      <c r="BET7" s="247"/>
      <c r="BEU7" s="248"/>
      <c r="BEV7" s="249"/>
      <c r="BEW7" s="247"/>
      <c r="BEX7" s="247"/>
      <c r="BEY7" s="247"/>
      <c r="BEZ7" s="247"/>
      <c r="BFA7" s="247"/>
      <c r="BFB7" s="247"/>
      <c r="BFC7" s="248"/>
      <c r="BFD7" s="249"/>
      <c r="BFE7" s="247"/>
      <c r="BFF7" s="247"/>
      <c r="BFG7" s="247"/>
      <c r="BFH7" s="247"/>
      <c r="BFI7" s="247"/>
      <c r="BFJ7" s="247"/>
      <c r="BFK7" s="248"/>
      <c r="BFL7" s="249"/>
      <c r="BFM7" s="247"/>
      <c r="BFN7" s="247"/>
      <c r="BFO7" s="247"/>
      <c r="BFP7" s="247"/>
      <c r="BFQ7" s="247"/>
      <c r="BFR7" s="247"/>
      <c r="BFS7" s="248"/>
      <c r="BFT7" s="249"/>
      <c r="BFU7" s="247"/>
      <c r="BFV7" s="247"/>
      <c r="BFW7" s="247"/>
      <c r="BFX7" s="247"/>
      <c r="BFY7" s="247"/>
      <c r="BFZ7" s="247"/>
      <c r="BGA7" s="248"/>
      <c r="BGB7" s="249"/>
      <c r="BGC7" s="247"/>
      <c r="BGD7" s="247"/>
      <c r="BGE7" s="247"/>
      <c r="BGF7" s="247"/>
      <c r="BGG7" s="247"/>
      <c r="BGH7" s="247"/>
      <c r="BGI7" s="248"/>
      <c r="BGJ7" s="249"/>
      <c r="BGK7" s="247"/>
      <c r="BGL7" s="247"/>
      <c r="BGM7" s="247"/>
      <c r="BGN7" s="247"/>
      <c r="BGO7" s="247"/>
      <c r="BGP7" s="247"/>
      <c r="BGQ7" s="248"/>
      <c r="BGR7" s="249"/>
      <c r="BGS7" s="247"/>
      <c r="BGT7" s="247"/>
      <c r="BGU7" s="247"/>
      <c r="BGV7" s="247"/>
      <c r="BGW7" s="247"/>
      <c r="BGX7" s="247"/>
      <c r="BGY7" s="248"/>
      <c r="BGZ7" s="249"/>
      <c r="BHA7" s="247"/>
      <c r="BHB7" s="247"/>
      <c r="BHC7" s="247"/>
      <c r="BHD7" s="247"/>
      <c r="BHE7" s="247"/>
      <c r="BHF7" s="247"/>
      <c r="BHG7" s="248"/>
      <c r="BHH7" s="249"/>
      <c r="BHI7" s="247"/>
      <c r="BHJ7" s="247"/>
      <c r="BHK7" s="247"/>
      <c r="BHL7" s="247"/>
      <c r="BHM7" s="247"/>
      <c r="BHN7" s="247"/>
      <c r="BHO7" s="248"/>
      <c r="BHP7" s="249"/>
      <c r="BHQ7" s="247"/>
      <c r="BHR7" s="247"/>
      <c r="BHS7" s="247"/>
      <c r="BHT7" s="247"/>
      <c r="BHU7" s="247"/>
      <c r="BHV7" s="247"/>
      <c r="BHW7" s="248"/>
      <c r="BHX7" s="249"/>
      <c r="BHY7" s="247"/>
      <c r="BHZ7" s="247"/>
      <c r="BIA7" s="247"/>
      <c r="BIB7" s="247"/>
      <c r="BIC7" s="247"/>
      <c r="BID7" s="247"/>
      <c r="BIE7" s="248"/>
      <c r="BIF7" s="249"/>
      <c r="BIG7" s="247"/>
      <c r="BIH7" s="247"/>
      <c r="BII7" s="247"/>
      <c r="BIJ7" s="247"/>
      <c r="BIK7" s="247"/>
      <c r="BIL7" s="247"/>
      <c r="BIM7" s="248"/>
      <c r="BIN7" s="249"/>
      <c r="BIO7" s="247"/>
      <c r="BIP7" s="247"/>
      <c r="BIQ7" s="247"/>
      <c r="BIR7" s="247"/>
      <c r="BIS7" s="247"/>
      <c r="BIT7" s="247"/>
      <c r="BIU7" s="248"/>
      <c r="BIV7" s="249"/>
      <c r="BIW7" s="247"/>
      <c r="BIX7" s="247"/>
      <c r="BIY7" s="247"/>
      <c r="BIZ7" s="247"/>
      <c r="BJA7" s="247"/>
      <c r="BJB7" s="247"/>
      <c r="BJC7" s="248"/>
      <c r="BJD7" s="249"/>
      <c r="BJE7" s="247"/>
      <c r="BJF7" s="247"/>
      <c r="BJG7" s="247"/>
      <c r="BJH7" s="247"/>
      <c r="BJI7" s="247"/>
      <c r="BJJ7" s="247"/>
      <c r="BJK7" s="248"/>
      <c r="BJL7" s="249"/>
      <c r="BJM7" s="247"/>
      <c r="BJN7" s="247"/>
      <c r="BJO7" s="247"/>
      <c r="BJP7" s="247"/>
      <c r="BJQ7" s="247"/>
      <c r="BJR7" s="247"/>
      <c r="BJS7" s="248"/>
      <c r="BJT7" s="249"/>
      <c r="BJU7" s="247"/>
      <c r="BJV7" s="247"/>
      <c r="BJW7" s="247"/>
      <c r="BJX7" s="247"/>
      <c r="BJY7" s="247"/>
      <c r="BJZ7" s="247"/>
      <c r="BKA7" s="248"/>
      <c r="BKB7" s="249"/>
      <c r="BKC7" s="247"/>
      <c r="BKD7" s="247"/>
      <c r="BKE7" s="247"/>
      <c r="BKF7" s="247"/>
      <c r="BKG7" s="247"/>
      <c r="BKH7" s="247"/>
      <c r="BKI7" s="248"/>
      <c r="BKJ7" s="249"/>
      <c r="BKK7" s="247"/>
      <c r="BKL7" s="247"/>
      <c r="BKM7" s="247"/>
      <c r="BKN7" s="247"/>
      <c r="BKO7" s="247"/>
      <c r="BKP7" s="247"/>
      <c r="BKQ7" s="248"/>
      <c r="BKR7" s="249"/>
      <c r="BKS7" s="247"/>
      <c r="BKT7" s="247"/>
      <c r="BKU7" s="247"/>
      <c r="BKV7" s="247"/>
      <c r="BKW7" s="247"/>
      <c r="BKX7" s="247"/>
      <c r="BKY7" s="248"/>
      <c r="BKZ7" s="249"/>
      <c r="BLA7" s="247"/>
      <c r="BLB7" s="247"/>
      <c r="BLC7" s="247"/>
      <c r="BLD7" s="247"/>
      <c r="BLE7" s="247"/>
      <c r="BLF7" s="247"/>
      <c r="BLG7" s="248"/>
      <c r="BLH7" s="249"/>
      <c r="BLI7" s="247"/>
      <c r="BLJ7" s="247"/>
      <c r="BLK7" s="247"/>
      <c r="BLL7" s="247"/>
      <c r="BLM7" s="247"/>
      <c r="BLN7" s="247"/>
      <c r="BLO7" s="248"/>
      <c r="BLP7" s="249"/>
      <c r="BLQ7" s="247"/>
      <c r="BLR7" s="247"/>
      <c r="BLS7" s="247"/>
      <c r="BLT7" s="247"/>
      <c r="BLU7" s="247"/>
      <c r="BLV7" s="247"/>
      <c r="BLW7" s="248"/>
      <c r="BLX7" s="249"/>
      <c r="BLY7" s="247"/>
      <c r="BLZ7" s="247"/>
      <c r="BMA7" s="247"/>
      <c r="BMB7" s="247"/>
      <c r="BMC7" s="247"/>
      <c r="BMD7" s="247"/>
      <c r="BME7" s="248"/>
      <c r="BMF7" s="249"/>
      <c r="BMG7" s="247"/>
      <c r="BMH7" s="247"/>
      <c r="BMI7" s="247"/>
      <c r="BMJ7" s="247"/>
      <c r="BMK7" s="247"/>
      <c r="BML7" s="247"/>
      <c r="BMM7" s="248"/>
      <c r="BMN7" s="249"/>
      <c r="BMO7" s="247"/>
      <c r="BMP7" s="247"/>
      <c r="BMQ7" s="247"/>
      <c r="BMR7" s="247"/>
      <c r="BMS7" s="247"/>
      <c r="BMT7" s="247"/>
      <c r="BMU7" s="248"/>
      <c r="BMV7" s="249"/>
      <c r="BMW7" s="247"/>
      <c r="BMX7" s="247"/>
      <c r="BMY7" s="247"/>
      <c r="BMZ7" s="247"/>
      <c r="BNA7" s="247"/>
      <c r="BNB7" s="247"/>
      <c r="BNC7" s="248"/>
      <c r="BND7" s="249"/>
      <c r="BNE7" s="247"/>
      <c r="BNF7" s="247"/>
      <c r="BNG7" s="247"/>
      <c r="BNH7" s="247"/>
      <c r="BNI7" s="247"/>
      <c r="BNJ7" s="247"/>
      <c r="BNK7" s="248"/>
      <c r="BNL7" s="249"/>
      <c r="BNM7" s="247"/>
      <c r="BNN7" s="247"/>
      <c r="BNO7" s="247"/>
      <c r="BNP7" s="247"/>
      <c r="BNQ7" s="247"/>
      <c r="BNR7" s="247"/>
      <c r="BNS7" s="248"/>
      <c r="BNT7" s="249"/>
      <c r="BNU7" s="247"/>
      <c r="BNV7" s="247"/>
      <c r="BNW7" s="247"/>
      <c r="BNX7" s="247"/>
      <c r="BNY7" s="247"/>
      <c r="BNZ7" s="247"/>
      <c r="BOA7" s="248"/>
      <c r="BOB7" s="249"/>
      <c r="BOC7" s="247"/>
      <c r="BOD7" s="247"/>
      <c r="BOE7" s="247"/>
      <c r="BOF7" s="247"/>
      <c r="BOG7" s="247"/>
      <c r="BOH7" s="247"/>
      <c r="BOI7" s="248"/>
      <c r="BOJ7" s="249"/>
      <c r="BOK7" s="247"/>
      <c r="BOL7" s="247"/>
      <c r="BOM7" s="247"/>
      <c r="BON7" s="247"/>
      <c r="BOO7" s="247"/>
      <c r="BOP7" s="247"/>
      <c r="BOQ7" s="248"/>
      <c r="BOR7" s="249"/>
      <c r="BOS7" s="247"/>
      <c r="BOT7" s="247"/>
      <c r="BOU7" s="247"/>
      <c r="BOV7" s="247"/>
      <c r="BOW7" s="247"/>
      <c r="BOX7" s="247"/>
      <c r="BOY7" s="248"/>
      <c r="BOZ7" s="249"/>
      <c r="BPA7" s="247"/>
      <c r="BPB7" s="247"/>
      <c r="BPC7" s="247"/>
      <c r="BPD7" s="247"/>
      <c r="BPE7" s="247"/>
      <c r="BPF7" s="247"/>
      <c r="BPG7" s="248"/>
      <c r="BPH7" s="249"/>
      <c r="BPI7" s="247"/>
      <c r="BPJ7" s="247"/>
      <c r="BPK7" s="247"/>
      <c r="BPL7" s="247"/>
      <c r="BPM7" s="247"/>
      <c r="BPN7" s="247"/>
      <c r="BPO7" s="248"/>
      <c r="BPP7" s="249"/>
      <c r="BPQ7" s="247"/>
      <c r="BPR7" s="247"/>
      <c r="BPS7" s="247"/>
      <c r="BPT7" s="247"/>
      <c r="BPU7" s="247"/>
      <c r="BPV7" s="247"/>
      <c r="BPW7" s="248"/>
      <c r="BPX7" s="249"/>
      <c r="BPY7" s="247"/>
      <c r="BPZ7" s="247"/>
      <c r="BQA7" s="247"/>
      <c r="BQB7" s="247"/>
      <c r="BQC7" s="247"/>
      <c r="BQD7" s="247"/>
      <c r="BQE7" s="248"/>
      <c r="BQF7" s="249"/>
      <c r="BQG7" s="247"/>
      <c r="BQH7" s="247"/>
      <c r="BQI7" s="247"/>
      <c r="BQJ7" s="247"/>
      <c r="BQK7" s="247"/>
      <c r="BQL7" s="247"/>
      <c r="BQM7" s="248"/>
      <c r="BQN7" s="249"/>
      <c r="BQO7" s="247"/>
      <c r="BQP7" s="247"/>
      <c r="BQQ7" s="247"/>
      <c r="BQR7" s="247"/>
      <c r="BQS7" s="247"/>
      <c r="BQT7" s="247"/>
      <c r="BQU7" s="248"/>
      <c r="BQV7" s="249"/>
      <c r="BQW7" s="247"/>
      <c r="BQX7" s="247"/>
      <c r="BQY7" s="247"/>
      <c r="BQZ7" s="247"/>
      <c r="BRA7" s="247"/>
      <c r="BRB7" s="247"/>
      <c r="BRC7" s="248"/>
      <c r="BRD7" s="249"/>
      <c r="BRE7" s="247"/>
      <c r="BRF7" s="247"/>
      <c r="BRG7" s="247"/>
      <c r="BRH7" s="247"/>
      <c r="BRI7" s="247"/>
      <c r="BRJ7" s="247"/>
      <c r="BRK7" s="248"/>
      <c r="BRL7" s="249"/>
      <c r="BRM7" s="247"/>
      <c r="BRN7" s="247"/>
      <c r="BRO7" s="247"/>
      <c r="BRP7" s="247"/>
      <c r="BRQ7" s="247"/>
      <c r="BRR7" s="247"/>
      <c r="BRS7" s="248"/>
      <c r="BRT7" s="249"/>
      <c r="BRU7" s="247"/>
      <c r="BRV7" s="247"/>
      <c r="BRW7" s="247"/>
      <c r="BRX7" s="247"/>
      <c r="BRY7" s="247"/>
      <c r="BRZ7" s="247"/>
      <c r="BSA7" s="248"/>
      <c r="BSB7" s="249"/>
      <c r="BSC7" s="247"/>
      <c r="BSD7" s="247"/>
      <c r="BSE7" s="247"/>
      <c r="BSF7" s="247"/>
      <c r="BSG7" s="247"/>
      <c r="BSH7" s="247"/>
      <c r="BSI7" s="248"/>
      <c r="BSJ7" s="249"/>
      <c r="BSK7" s="247"/>
      <c r="BSL7" s="247"/>
      <c r="BSM7" s="247"/>
      <c r="BSN7" s="247"/>
      <c r="BSO7" s="247"/>
      <c r="BSP7" s="247"/>
      <c r="BSQ7" s="248"/>
      <c r="BSR7" s="249"/>
      <c r="BSS7" s="247"/>
      <c r="BST7" s="247"/>
      <c r="BSU7" s="247"/>
      <c r="BSV7" s="247"/>
      <c r="BSW7" s="247"/>
      <c r="BSX7" s="247"/>
      <c r="BSY7" s="248"/>
      <c r="BSZ7" s="249"/>
      <c r="BTA7" s="247"/>
      <c r="BTB7" s="247"/>
      <c r="BTC7" s="247"/>
      <c r="BTD7" s="247"/>
      <c r="BTE7" s="247"/>
      <c r="BTF7" s="247"/>
      <c r="BTG7" s="248"/>
      <c r="BTH7" s="249"/>
      <c r="BTI7" s="247"/>
      <c r="BTJ7" s="247"/>
      <c r="BTK7" s="247"/>
      <c r="BTL7" s="247"/>
      <c r="BTM7" s="247"/>
      <c r="BTN7" s="247"/>
      <c r="BTO7" s="248"/>
      <c r="BTP7" s="249"/>
      <c r="BTQ7" s="247"/>
      <c r="BTR7" s="247"/>
      <c r="BTS7" s="247"/>
      <c r="BTT7" s="247"/>
      <c r="BTU7" s="247"/>
      <c r="BTV7" s="247"/>
      <c r="BTW7" s="248"/>
      <c r="BTX7" s="249"/>
      <c r="BTY7" s="247"/>
      <c r="BTZ7" s="247"/>
      <c r="BUA7" s="247"/>
      <c r="BUB7" s="247"/>
      <c r="BUC7" s="247"/>
      <c r="BUD7" s="247"/>
      <c r="BUE7" s="248"/>
      <c r="BUF7" s="249"/>
      <c r="BUG7" s="247"/>
      <c r="BUH7" s="247"/>
      <c r="BUI7" s="247"/>
      <c r="BUJ7" s="247"/>
      <c r="BUK7" s="247"/>
      <c r="BUL7" s="247"/>
      <c r="BUM7" s="248"/>
      <c r="BUN7" s="249"/>
      <c r="BUO7" s="247"/>
      <c r="BUP7" s="247"/>
      <c r="BUQ7" s="247"/>
      <c r="BUR7" s="247"/>
      <c r="BUS7" s="247"/>
      <c r="BUT7" s="247"/>
      <c r="BUU7" s="248"/>
      <c r="BUV7" s="249"/>
      <c r="BUW7" s="247"/>
      <c r="BUX7" s="247"/>
      <c r="BUY7" s="247"/>
      <c r="BUZ7" s="247"/>
      <c r="BVA7" s="247"/>
      <c r="BVB7" s="247"/>
      <c r="BVC7" s="248"/>
      <c r="BVD7" s="249"/>
      <c r="BVE7" s="247"/>
      <c r="BVF7" s="247"/>
      <c r="BVG7" s="247"/>
      <c r="BVH7" s="247"/>
      <c r="BVI7" s="247"/>
      <c r="BVJ7" s="247"/>
      <c r="BVK7" s="248"/>
      <c r="BVL7" s="249"/>
      <c r="BVM7" s="247"/>
      <c r="BVN7" s="247"/>
      <c r="BVO7" s="247"/>
      <c r="BVP7" s="247"/>
      <c r="BVQ7" s="247"/>
      <c r="BVR7" s="247"/>
      <c r="BVS7" s="248"/>
      <c r="BVT7" s="249"/>
      <c r="BVU7" s="247"/>
      <c r="BVV7" s="247"/>
      <c r="BVW7" s="247"/>
      <c r="BVX7" s="247"/>
      <c r="BVY7" s="247"/>
      <c r="BVZ7" s="247"/>
      <c r="BWA7" s="248"/>
      <c r="BWB7" s="249"/>
      <c r="BWC7" s="247"/>
      <c r="BWD7" s="247"/>
      <c r="BWE7" s="247"/>
      <c r="BWF7" s="247"/>
      <c r="BWG7" s="247"/>
      <c r="BWH7" s="247"/>
      <c r="BWI7" s="248"/>
      <c r="BWJ7" s="249"/>
      <c r="BWK7" s="247"/>
      <c r="BWL7" s="247"/>
      <c r="BWM7" s="247"/>
      <c r="BWN7" s="247"/>
      <c r="BWO7" s="247"/>
      <c r="BWP7" s="247"/>
      <c r="BWQ7" s="248"/>
      <c r="BWR7" s="249"/>
      <c r="BWS7" s="247"/>
      <c r="BWT7" s="247"/>
      <c r="BWU7" s="247"/>
      <c r="BWV7" s="247"/>
      <c r="BWW7" s="247"/>
      <c r="BWX7" s="247"/>
      <c r="BWY7" s="248"/>
      <c r="BWZ7" s="249"/>
      <c r="BXA7" s="247"/>
      <c r="BXB7" s="247"/>
      <c r="BXC7" s="247"/>
      <c r="BXD7" s="247"/>
      <c r="BXE7" s="247"/>
      <c r="BXF7" s="247"/>
      <c r="BXG7" s="248"/>
      <c r="BXH7" s="249"/>
      <c r="BXI7" s="247"/>
      <c r="BXJ7" s="247"/>
      <c r="BXK7" s="247"/>
      <c r="BXL7" s="247"/>
      <c r="BXM7" s="247"/>
      <c r="BXN7" s="247"/>
      <c r="BXO7" s="248"/>
      <c r="BXP7" s="249"/>
      <c r="BXQ7" s="247"/>
      <c r="BXR7" s="247"/>
      <c r="BXS7" s="247"/>
      <c r="BXT7" s="247"/>
      <c r="BXU7" s="247"/>
      <c r="BXV7" s="247"/>
      <c r="BXW7" s="248"/>
      <c r="BXX7" s="249"/>
      <c r="BXY7" s="247"/>
      <c r="BXZ7" s="247"/>
      <c r="BYA7" s="247"/>
      <c r="BYB7" s="247"/>
      <c r="BYC7" s="247"/>
      <c r="BYD7" s="247"/>
      <c r="BYE7" s="248"/>
      <c r="BYF7" s="249"/>
      <c r="BYG7" s="247"/>
      <c r="BYH7" s="247"/>
      <c r="BYI7" s="247"/>
      <c r="BYJ7" s="247"/>
      <c r="BYK7" s="247"/>
      <c r="BYL7" s="247"/>
      <c r="BYM7" s="248"/>
      <c r="BYN7" s="249"/>
      <c r="BYO7" s="247"/>
      <c r="BYP7" s="247"/>
      <c r="BYQ7" s="247"/>
      <c r="BYR7" s="247"/>
      <c r="BYS7" s="247"/>
      <c r="BYT7" s="247"/>
      <c r="BYU7" s="248"/>
      <c r="BYV7" s="249"/>
      <c r="BYW7" s="247"/>
      <c r="BYX7" s="247"/>
      <c r="BYY7" s="247"/>
      <c r="BYZ7" s="247"/>
      <c r="BZA7" s="247"/>
      <c r="BZB7" s="247"/>
      <c r="BZC7" s="248"/>
      <c r="BZD7" s="249"/>
      <c r="BZE7" s="247"/>
      <c r="BZF7" s="247"/>
      <c r="BZG7" s="247"/>
      <c r="BZH7" s="247"/>
      <c r="BZI7" s="247"/>
      <c r="BZJ7" s="247"/>
      <c r="BZK7" s="248"/>
      <c r="BZL7" s="249"/>
      <c r="BZM7" s="247"/>
      <c r="BZN7" s="247"/>
      <c r="BZO7" s="247"/>
      <c r="BZP7" s="247"/>
      <c r="BZQ7" s="247"/>
      <c r="BZR7" s="247"/>
      <c r="BZS7" s="248"/>
      <c r="BZT7" s="249"/>
      <c r="BZU7" s="247"/>
      <c r="BZV7" s="247"/>
      <c r="BZW7" s="247"/>
      <c r="BZX7" s="247"/>
      <c r="BZY7" s="247"/>
      <c r="BZZ7" s="247"/>
      <c r="CAA7" s="248"/>
      <c r="CAB7" s="249"/>
      <c r="CAC7" s="247"/>
      <c r="CAD7" s="247"/>
      <c r="CAE7" s="247"/>
      <c r="CAF7" s="247"/>
      <c r="CAG7" s="247"/>
      <c r="CAH7" s="247"/>
      <c r="CAI7" s="248"/>
      <c r="CAJ7" s="249"/>
      <c r="CAK7" s="247"/>
      <c r="CAL7" s="247"/>
      <c r="CAM7" s="247"/>
      <c r="CAN7" s="247"/>
      <c r="CAO7" s="247"/>
      <c r="CAP7" s="247"/>
      <c r="CAQ7" s="248"/>
      <c r="CAR7" s="249"/>
      <c r="CAS7" s="247"/>
      <c r="CAT7" s="247"/>
      <c r="CAU7" s="247"/>
      <c r="CAV7" s="247"/>
      <c r="CAW7" s="247"/>
      <c r="CAX7" s="247"/>
      <c r="CAY7" s="248"/>
      <c r="CAZ7" s="249"/>
      <c r="CBA7" s="247"/>
      <c r="CBB7" s="247"/>
      <c r="CBC7" s="247"/>
      <c r="CBD7" s="247"/>
      <c r="CBE7" s="247"/>
      <c r="CBF7" s="247"/>
      <c r="CBG7" s="248"/>
      <c r="CBH7" s="249"/>
      <c r="CBI7" s="247"/>
      <c r="CBJ7" s="247"/>
      <c r="CBK7" s="247"/>
      <c r="CBL7" s="247"/>
      <c r="CBM7" s="247"/>
      <c r="CBN7" s="247"/>
      <c r="CBO7" s="248"/>
      <c r="CBP7" s="249"/>
      <c r="CBQ7" s="247"/>
      <c r="CBR7" s="247"/>
      <c r="CBS7" s="247"/>
      <c r="CBT7" s="247"/>
      <c r="CBU7" s="247"/>
      <c r="CBV7" s="247"/>
      <c r="CBW7" s="248"/>
      <c r="CBX7" s="249"/>
      <c r="CBY7" s="247"/>
      <c r="CBZ7" s="247"/>
      <c r="CCA7" s="247"/>
      <c r="CCB7" s="247"/>
      <c r="CCC7" s="247"/>
      <c r="CCD7" s="247"/>
      <c r="CCE7" s="248"/>
      <c r="CCF7" s="249"/>
      <c r="CCG7" s="247"/>
      <c r="CCH7" s="247"/>
      <c r="CCI7" s="247"/>
      <c r="CCJ7" s="247"/>
      <c r="CCK7" s="247"/>
      <c r="CCL7" s="247"/>
      <c r="CCM7" s="248"/>
      <c r="CCN7" s="249"/>
      <c r="CCO7" s="247"/>
      <c r="CCP7" s="247"/>
      <c r="CCQ7" s="247"/>
      <c r="CCR7" s="247"/>
      <c r="CCS7" s="247"/>
      <c r="CCT7" s="247"/>
      <c r="CCU7" s="248"/>
      <c r="CCV7" s="249"/>
      <c r="CCW7" s="247"/>
      <c r="CCX7" s="247"/>
      <c r="CCY7" s="247"/>
      <c r="CCZ7" s="247"/>
      <c r="CDA7" s="247"/>
      <c r="CDB7" s="247"/>
      <c r="CDC7" s="248"/>
      <c r="CDD7" s="249"/>
      <c r="CDE7" s="247"/>
      <c r="CDF7" s="247"/>
      <c r="CDG7" s="247"/>
      <c r="CDH7" s="247"/>
      <c r="CDI7" s="247"/>
      <c r="CDJ7" s="247"/>
      <c r="CDK7" s="248"/>
      <c r="CDL7" s="249"/>
      <c r="CDM7" s="247"/>
      <c r="CDN7" s="247"/>
      <c r="CDO7" s="247"/>
      <c r="CDP7" s="247"/>
      <c r="CDQ7" s="247"/>
      <c r="CDR7" s="247"/>
      <c r="CDS7" s="248"/>
      <c r="CDT7" s="249"/>
      <c r="CDU7" s="247"/>
      <c r="CDV7" s="247"/>
      <c r="CDW7" s="247"/>
      <c r="CDX7" s="247"/>
      <c r="CDY7" s="247"/>
      <c r="CDZ7" s="247"/>
      <c r="CEA7" s="248"/>
      <c r="CEB7" s="249"/>
      <c r="CEC7" s="247"/>
      <c r="CED7" s="247"/>
      <c r="CEE7" s="247"/>
      <c r="CEF7" s="247"/>
      <c r="CEG7" s="247"/>
      <c r="CEH7" s="247"/>
      <c r="CEI7" s="248"/>
      <c r="CEJ7" s="249"/>
      <c r="CEK7" s="247"/>
      <c r="CEL7" s="247"/>
      <c r="CEM7" s="247"/>
      <c r="CEN7" s="247"/>
      <c r="CEO7" s="247"/>
      <c r="CEP7" s="247"/>
      <c r="CEQ7" s="248"/>
      <c r="CER7" s="249"/>
      <c r="CES7" s="247"/>
      <c r="CET7" s="247"/>
      <c r="CEU7" s="247"/>
      <c r="CEV7" s="247"/>
      <c r="CEW7" s="247"/>
      <c r="CEX7" s="247"/>
      <c r="CEY7" s="248"/>
      <c r="CEZ7" s="249"/>
      <c r="CFA7" s="247"/>
      <c r="CFB7" s="247"/>
      <c r="CFC7" s="247"/>
      <c r="CFD7" s="247"/>
      <c r="CFE7" s="247"/>
      <c r="CFF7" s="247"/>
      <c r="CFG7" s="248"/>
      <c r="CFH7" s="249"/>
      <c r="CFI7" s="247"/>
      <c r="CFJ7" s="247"/>
      <c r="CFK7" s="247"/>
      <c r="CFL7" s="247"/>
      <c r="CFM7" s="247"/>
      <c r="CFN7" s="247"/>
      <c r="CFO7" s="248"/>
      <c r="CFP7" s="249"/>
      <c r="CFQ7" s="247"/>
      <c r="CFR7" s="247"/>
      <c r="CFS7" s="247"/>
      <c r="CFT7" s="247"/>
      <c r="CFU7" s="247"/>
      <c r="CFV7" s="247"/>
      <c r="CFW7" s="248"/>
      <c r="CFX7" s="249"/>
      <c r="CFY7" s="247"/>
      <c r="CFZ7" s="247"/>
      <c r="CGA7" s="247"/>
      <c r="CGB7" s="247"/>
      <c r="CGC7" s="247"/>
      <c r="CGD7" s="247"/>
      <c r="CGE7" s="248"/>
      <c r="CGF7" s="249"/>
      <c r="CGG7" s="247"/>
      <c r="CGH7" s="247"/>
      <c r="CGI7" s="247"/>
      <c r="CGJ7" s="247"/>
      <c r="CGK7" s="247"/>
      <c r="CGL7" s="247"/>
      <c r="CGM7" s="248"/>
      <c r="CGN7" s="249"/>
      <c r="CGO7" s="247"/>
      <c r="CGP7" s="247"/>
      <c r="CGQ7" s="247"/>
      <c r="CGR7" s="247"/>
      <c r="CGS7" s="247"/>
      <c r="CGT7" s="247"/>
      <c r="CGU7" s="248"/>
      <c r="CGV7" s="249"/>
      <c r="CGW7" s="247"/>
      <c r="CGX7" s="247"/>
      <c r="CGY7" s="247"/>
      <c r="CGZ7" s="247"/>
      <c r="CHA7" s="247"/>
      <c r="CHB7" s="247"/>
      <c r="CHC7" s="248"/>
      <c r="CHD7" s="249"/>
      <c r="CHE7" s="247"/>
      <c r="CHF7" s="247"/>
      <c r="CHG7" s="247"/>
      <c r="CHH7" s="247"/>
      <c r="CHI7" s="247"/>
      <c r="CHJ7" s="247"/>
      <c r="CHK7" s="248"/>
      <c r="CHL7" s="249"/>
      <c r="CHM7" s="247"/>
      <c r="CHN7" s="247"/>
      <c r="CHO7" s="247"/>
      <c r="CHP7" s="247"/>
      <c r="CHQ7" s="247"/>
      <c r="CHR7" s="247"/>
      <c r="CHS7" s="248"/>
      <c r="CHT7" s="249"/>
      <c r="CHU7" s="247"/>
      <c r="CHV7" s="247"/>
      <c r="CHW7" s="247"/>
      <c r="CHX7" s="247"/>
      <c r="CHY7" s="247"/>
      <c r="CHZ7" s="247"/>
      <c r="CIA7" s="248"/>
      <c r="CIB7" s="249"/>
      <c r="CIC7" s="247"/>
      <c r="CID7" s="247"/>
      <c r="CIE7" s="247"/>
      <c r="CIF7" s="247"/>
      <c r="CIG7" s="247"/>
      <c r="CIH7" s="247"/>
      <c r="CII7" s="248"/>
      <c r="CIJ7" s="249"/>
      <c r="CIK7" s="247"/>
      <c r="CIL7" s="247"/>
      <c r="CIM7" s="247"/>
      <c r="CIN7" s="247"/>
      <c r="CIO7" s="247"/>
      <c r="CIP7" s="247"/>
      <c r="CIQ7" s="248"/>
      <c r="CIR7" s="249"/>
      <c r="CIS7" s="247"/>
      <c r="CIT7" s="247"/>
      <c r="CIU7" s="247"/>
      <c r="CIV7" s="247"/>
      <c r="CIW7" s="247"/>
      <c r="CIX7" s="247"/>
      <c r="CIY7" s="248"/>
      <c r="CIZ7" s="249"/>
      <c r="CJA7" s="247"/>
      <c r="CJB7" s="247"/>
      <c r="CJC7" s="247"/>
      <c r="CJD7" s="247"/>
      <c r="CJE7" s="247"/>
      <c r="CJF7" s="247"/>
      <c r="CJG7" s="248"/>
      <c r="CJH7" s="249"/>
      <c r="CJI7" s="247"/>
      <c r="CJJ7" s="247"/>
      <c r="CJK7" s="247"/>
      <c r="CJL7" s="247"/>
      <c r="CJM7" s="247"/>
      <c r="CJN7" s="247"/>
      <c r="CJO7" s="248"/>
      <c r="CJP7" s="249"/>
      <c r="CJQ7" s="247"/>
      <c r="CJR7" s="247"/>
      <c r="CJS7" s="247"/>
      <c r="CJT7" s="247"/>
      <c r="CJU7" s="247"/>
      <c r="CJV7" s="247"/>
      <c r="CJW7" s="248"/>
      <c r="CJX7" s="249"/>
      <c r="CJY7" s="247"/>
      <c r="CJZ7" s="247"/>
      <c r="CKA7" s="247"/>
      <c r="CKB7" s="247"/>
      <c r="CKC7" s="247"/>
      <c r="CKD7" s="247"/>
      <c r="CKE7" s="248"/>
      <c r="CKF7" s="249"/>
      <c r="CKG7" s="247"/>
      <c r="CKH7" s="247"/>
      <c r="CKI7" s="247"/>
      <c r="CKJ7" s="247"/>
      <c r="CKK7" s="247"/>
      <c r="CKL7" s="247"/>
      <c r="CKM7" s="248"/>
      <c r="CKN7" s="249"/>
      <c r="CKO7" s="247"/>
      <c r="CKP7" s="247"/>
      <c r="CKQ7" s="247"/>
      <c r="CKR7" s="247"/>
      <c r="CKS7" s="247"/>
      <c r="CKT7" s="247"/>
      <c r="CKU7" s="248"/>
      <c r="CKV7" s="249"/>
      <c r="CKW7" s="247"/>
      <c r="CKX7" s="247"/>
      <c r="CKY7" s="247"/>
      <c r="CKZ7" s="247"/>
      <c r="CLA7" s="247"/>
      <c r="CLB7" s="247"/>
      <c r="CLC7" s="248"/>
      <c r="CLD7" s="249"/>
      <c r="CLE7" s="247"/>
      <c r="CLF7" s="247"/>
      <c r="CLG7" s="247"/>
      <c r="CLH7" s="247"/>
      <c r="CLI7" s="247"/>
      <c r="CLJ7" s="247"/>
      <c r="CLK7" s="248"/>
      <c r="CLL7" s="249"/>
      <c r="CLM7" s="247"/>
      <c r="CLN7" s="247"/>
      <c r="CLO7" s="247"/>
      <c r="CLP7" s="247"/>
      <c r="CLQ7" s="247"/>
      <c r="CLR7" s="247"/>
      <c r="CLS7" s="248"/>
      <c r="CLT7" s="249"/>
      <c r="CLU7" s="247"/>
      <c r="CLV7" s="247"/>
      <c r="CLW7" s="247"/>
      <c r="CLX7" s="247"/>
      <c r="CLY7" s="247"/>
      <c r="CLZ7" s="247"/>
      <c r="CMA7" s="248"/>
      <c r="CMB7" s="249"/>
      <c r="CMC7" s="247"/>
      <c r="CMD7" s="247"/>
      <c r="CME7" s="247"/>
      <c r="CMF7" s="247"/>
      <c r="CMG7" s="247"/>
      <c r="CMH7" s="247"/>
      <c r="CMI7" s="248"/>
      <c r="CMJ7" s="249"/>
      <c r="CMK7" s="247"/>
      <c r="CML7" s="247"/>
      <c r="CMM7" s="247"/>
      <c r="CMN7" s="247"/>
      <c r="CMO7" s="247"/>
      <c r="CMP7" s="247"/>
      <c r="CMQ7" s="248"/>
      <c r="CMR7" s="249"/>
      <c r="CMS7" s="247"/>
      <c r="CMT7" s="247"/>
      <c r="CMU7" s="247"/>
      <c r="CMV7" s="247"/>
      <c r="CMW7" s="247"/>
      <c r="CMX7" s="247"/>
      <c r="CMY7" s="248"/>
      <c r="CMZ7" s="249"/>
      <c r="CNA7" s="247"/>
      <c r="CNB7" s="247"/>
      <c r="CNC7" s="247"/>
      <c r="CND7" s="247"/>
      <c r="CNE7" s="247"/>
      <c r="CNF7" s="247"/>
      <c r="CNG7" s="248"/>
      <c r="CNH7" s="249"/>
      <c r="CNI7" s="247"/>
      <c r="CNJ7" s="247"/>
      <c r="CNK7" s="247"/>
      <c r="CNL7" s="247"/>
      <c r="CNM7" s="247"/>
      <c r="CNN7" s="247"/>
      <c r="CNO7" s="248"/>
      <c r="CNP7" s="249"/>
      <c r="CNQ7" s="247"/>
      <c r="CNR7" s="247"/>
      <c r="CNS7" s="247"/>
      <c r="CNT7" s="247"/>
      <c r="CNU7" s="247"/>
      <c r="CNV7" s="247"/>
      <c r="CNW7" s="248"/>
      <c r="CNX7" s="249"/>
      <c r="CNY7" s="247"/>
      <c r="CNZ7" s="247"/>
      <c r="COA7" s="247"/>
      <c r="COB7" s="247"/>
      <c r="COC7" s="247"/>
      <c r="COD7" s="247"/>
      <c r="COE7" s="248"/>
      <c r="COF7" s="249"/>
      <c r="COG7" s="247"/>
      <c r="COH7" s="247"/>
      <c r="COI7" s="247"/>
      <c r="COJ7" s="247"/>
      <c r="COK7" s="247"/>
      <c r="COL7" s="247"/>
      <c r="COM7" s="248"/>
      <c r="CON7" s="249"/>
      <c r="COO7" s="247"/>
      <c r="COP7" s="247"/>
      <c r="COQ7" s="247"/>
      <c r="COR7" s="247"/>
      <c r="COS7" s="247"/>
      <c r="COT7" s="247"/>
      <c r="COU7" s="248"/>
      <c r="COV7" s="249"/>
      <c r="COW7" s="247"/>
      <c r="COX7" s="247"/>
      <c r="COY7" s="247"/>
      <c r="COZ7" s="247"/>
      <c r="CPA7" s="247"/>
      <c r="CPB7" s="247"/>
      <c r="CPC7" s="248"/>
      <c r="CPD7" s="249"/>
      <c r="CPE7" s="247"/>
      <c r="CPF7" s="247"/>
      <c r="CPG7" s="247"/>
      <c r="CPH7" s="247"/>
      <c r="CPI7" s="247"/>
      <c r="CPJ7" s="247"/>
      <c r="CPK7" s="248"/>
      <c r="CPL7" s="249"/>
      <c r="CPM7" s="247"/>
      <c r="CPN7" s="247"/>
      <c r="CPO7" s="247"/>
      <c r="CPP7" s="247"/>
      <c r="CPQ7" s="247"/>
      <c r="CPR7" s="247"/>
      <c r="CPS7" s="248"/>
      <c r="CPT7" s="249"/>
      <c r="CPU7" s="247"/>
      <c r="CPV7" s="247"/>
      <c r="CPW7" s="247"/>
      <c r="CPX7" s="247"/>
      <c r="CPY7" s="247"/>
      <c r="CPZ7" s="247"/>
      <c r="CQA7" s="248"/>
      <c r="CQB7" s="249"/>
      <c r="CQC7" s="247"/>
      <c r="CQD7" s="247"/>
      <c r="CQE7" s="247"/>
      <c r="CQF7" s="247"/>
      <c r="CQG7" s="247"/>
      <c r="CQH7" s="247"/>
      <c r="CQI7" s="248"/>
      <c r="CQJ7" s="249"/>
      <c r="CQK7" s="247"/>
      <c r="CQL7" s="247"/>
      <c r="CQM7" s="247"/>
      <c r="CQN7" s="247"/>
      <c r="CQO7" s="247"/>
      <c r="CQP7" s="247"/>
      <c r="CQQ7" s="248"/>
      <c r="CQR7" s="249"/>
      <c r="CQS7" s="247"/>
      <c r="CQT7" s="247"/>
      <c r="CQU7" s="247"/>
      <c r="CQV7" s="247"/>
      <c r="CQW7" s="247"/>
      <c r="CQX7" s="247"/>
      <c r="CQY7" s="248"/>
      <c r="CQZ7" s="249"/>
      <c r="CRA7" s="247"/>
      <c r="CRB7" s="247"/>
      <c r="CRC7" s="247"/>
      <c r="CRD7" s="247"/>
      <c r="CRE7" s="247"/>
      <c r="CRF7" s="247"/>
      <c r="CRG7" s="248"/>
      <c r="CRH7" s="249"/>
      <c r="CRI7" s="247"/>
      <c r="CRJ7" s="247"/>
      <c r="CRK7" s="247"/>
      <c r="CRL7" s="247"/>
      <c r="CRM7" s="247"/>
      <c r="CRN7" s="247"/>
      <c r="CRO7" s="248"/>
      <c r="CRP7" s="249"/>
      <c r="CRQ7" s="247"/>
      <c r="CRR7" s="247"/>
      <c r="CRS7" s="247"/>
      <c r="CRT7" s="247"/>
      <c r="CRU7" s="247"/>
      <c r="CRV7" s="247"/>
      <c r="CRW7" s="248"/>
      <c r="CRX7" s="249"/>
      <c r="CRY7" s="247"/>
      <c r="CRZ7" s="247"/>
      <c r="CSA7" s="247"/>
      <c r="CSB7" s="247"/>
      <c r="CSC7" s="247"/>
      <c r="CSD7" s="247"/>
      <c r="CSE7" s="248"/>
      <c r="CSF7" s="249"/>
      <c r="CSG7" s="247"/>
      <c r="CSH7" s="247"/>
      <c r="CSI7" s="247"/>
      <c r="CSJ7" s="247"/>
      <c r="CSK7" s="247"/>
      <c r="CSL7" s="247"/>
      <c r="CSM7" s="248"/>
      <c r="CSN7" s="249"/>
      <c r="CSO7" s="247"/>
      <c r="CSP7" s="247"/>
      <c r="CSQ7" s="247"/>
      <c r="CSR7" s="247"/>
      <c r="CSS7" s="247"/>
      <c r="CST7" s="247"/>
      <c r="CSU7" s="248"/>
      <c r="CSV7" s="249"/>
      <c r="CSW7" s="247"/>
      <c r="CSX7" s="247"/>
      <c r="CSY7" s="247"/>
      <c r="CSZ7" s="247"/>
      <c r="CTA7" s="247"/>
      <c r="CTB7" s="247"/>
      <c r="CTC7" s="248"/>
      <c r="CTD7" s="249"/>
      <c r="CTE7" s="247"/>
      <c r="CTF7" s="247"/>
      <c r="CTG7" s="247"/>
      <c r="CTH7" s="247"/>
      <c r="CTI7" s="247"/>
      <c r="CTJ7" s="247"/>
      <c r="CTK7" s="248"/>
      <c r="CTL7" s="249"/>
      <c r="CTM7" s="247"/>
      <c r="CTN7" s="247"/>
      <c r="CTO7" s="247"/>
      <c r="CTP7" s="247"/>
      <c r="CTQ7" s="247"/>
      <c r="CTR7" s="247"/>
      <c r="CTS7" s="248"/>
      <c r="CTT7" s="249"/>
      <c r="CTU7" s="247"/>
      <c r="CTV7" s="247"/>
      <c r="CTW7" s="247"/>
      <c r="CTX7" s="247"/>
      <c r="CTY7" s="247"/>
      <c r="CTZ7" s="247"/>
      <c r="CUA7" s="248"/>
      <c r="CUB7" s="249"/>
      <c r="CUC7" s="247"/>
      <c r="CUD7" s="247"/>
      <c r="CUE7" s="247"/>
      <c r="CUF7" s="247"/>
      <c r="CUG7" s="247"/>
      <c r="CUH7" s="247"/>
      <c r="CUI7" s="248"/>
      <c r="CUJ7" s="249"/>
      <c r="CUK7" s="247"/>
      <c r="CUL7" s="247"/>
      <c r="CUM7" s="247"/>
      <c r="CUN7" s="247"/>
      <c r="CUO7" s="247"/>
      <c r="CUP7" s="247"/>
      <c r="CUQ7" s="248"/>
      <c r="CUR7" s="249"/>
      <c r="CUS7" s="247"/>
      <c r="CUT7" s="247"/>
      <c r="CUU7" s="247"/>
      <c r="CUV7" s="247"/>
      <c r="CUW7" s="247"/>
      <c r="CUX7" s="247"/>
      <c r="CUY7" s="248"/>
      <c r="CUZ7" s="249"/>
      <c r="CVA7" s="247"/>
      <c r="CVB7" s="247"/>
      <c r="CVC7" s="247"/>
      <c r="CVD7" s="247"/>
      <c r="CVE7" s="247"/>
      <c r="CVF7" s="247"/>
      <c r="CVG7" s="248"/>
      <c r="CVH7" s="249"/>
      <c r="CVI7" s="247"/>
      <c r="CVJ7" s="247"/>
      <c r="CVK7" s="247"/>
      <c r="CVL7" s="247"/>
      <c r="CVM7" s="247"/>
      <c r="CVN7" s="247"/>
      <c r="CVO7" s="248"/>
      <c r="CVP7" s="249"/>
      <c r="CVQ7" s="247"/>
      <c r="CVR7" s="247"/>
      <c r="CVS7" s="247"/>
      <c r="CVT7" s="247"/>
      <c r="CVU7" s="247"/>
      <c r="CVV7" s="247"/>
      <c r="CVW7" s="248"/>
      <c r="CVX7" s="249"/>
      <c r="CVY7" s="247"/>
      <c r="CVZ7" s="247"/>
      <c r="CWA7" s="247"/>
      <c r="CWB7" s="247"/>
      <c r="CWC7" s="247"/>
      <c r="CWD7" s="247"/>
      <c r="CWE7" s="248"/>
      <c r="CWF7" s="249"/>
      <c r="CWG7" s="247"/>
      <c r="CWH7" s="247"/>
      <c r="CWI7" s="247"/>
      <c r="CWJ7" s="247"/>
      <c r="CWK7" s="247"/>
      <c r="CWL7" s="247"/>
      <c r="CWM7" s="248"/>
      <c r="CWN7" s="249"/>
      <c r="CWO7" s="247"/>
      <c r="CWP7" s="247"/>
      <c r="CWQ7" s="247"/>
      <c r="CWR7" s="247"/>
      <c r="CWS7" s="247"/>
      <c r="CWT7" s="247"/>
      <c r="CWU7" s="248"/>
      <c r="CWV7" s="249"/>
      <c r="CWW7" s="247"/>
      <c r="CWX7" s="247"/>
      <c r="CWY7" s="247"/>
      <c r="CWZ7" s="247"/>
      <c r="CXA7" s="247"/>
      <c r="CXB7" s="247"/>
      <c r="CXC7" s="248"/>
      <c r="CXD7" s="249"/>
      <c r="CXE7" s="247"/>
      <c r="CXF7" s="247"/>
      <c r="CXG7" s="247"/>
      <c r="CXH7" s="247"/>
      <c r="CXI7" s="247"/>
      <c r="CXJ7" s="247"/>
      <c r="CXK7" s="248"/>
      <c r="CXL7" s="249"/>
      <c r="CXM7" s="247"/>
      <c r="CXN7" s="247"/>
      <c r="CXO7" s="247"/>
      <c r="CXP7" s="247"/>
      <c r="CXQ7" s="247"/>
      <c r="CXR7" s="247"/>
      <c r="CXS7" s="248"/>
      <c r="CXT7" s="249"/>
      <c r="CXU7" s="247"/>
      <c r="CXV7" s="247"/>
      <c r="CXW7" s="247"/>
      <c r="CXX7" s="247"/>
      <c r="CXY7" s="247"/>
      <c r="CXZ7" s="247"/>
      <c r="CYA7" s="248"/>
      <c r="CYB7" s="249"/>
      <c r="CYC7" s="247"/>
      <c r="CYD7" s="247"/>
      <c r="CYE7" s="247"/>
      <c r="CYF7" s="247"/>
      <c r="CYG7" s="247"/>
      <c r="CYH7" s="247"/>
      <c r="CYI7" s="248"/>
      <c r="CYJ7" s="249"/>
      <c r="CYK7" s="247"/>
      <c r="CYL7" s="247"/>
      <c r="CYM7" s="247"/>
      <c r="CYN7" s="247"/>
      <c r="CYO7" s="247"/>
      <c r="CYP7" s="247"/>
      <c r="CYQ7" s="248"/>
      <c r="CYR7" s="249"/>
      <c r="CYS7" s="247"/>
      <c r="CYT7" s="247"/>
      <c r="CYU7" s="247"/>
      <c r="CYV7" s="247"/>
      <c r="CYW7" s="247"/>
      <c r="CYX7" s="247"/>
      <c r="CYY7" s="248"/>
      <c r="CYZ7" s="249"/>
      <c r="CZA7" s="247"/>
      <c r="CZB7" s="247"/>
      <c r="CZC7" s="247"/>
      <c r="CZD7" s="247"/>
      <c r="CZE7" s="247"/>
      <c r="CZF7" s="247"/>
      <c r="CZG7" s="248"/>
      <c r="CZH7" s="249"/>
      <c r="CZI7" s="247"/>
      <c r="CZJ7" s="247"/>
      <c r="CZK7" s="247"/>
      <c r="CZL7" s="247"/>
      <c r="CZM7" s="247"/>
      <c r="CZN7" s="247"/>
      <c r="CZO7" s="248"/>
      <c r="CZP7" s="249"/>
      <c r="CZQ7" s="247"/>
      <c r="CZR7" s="247"/>
      <c r="CZS7" s="247"/>
      <c r="CZT7" s="247"/>
      <c r="CZU7" s="247"/>
      <c r="CZV7" s="247"/>
      <c r="CZW7" s="248"/>
      <c r="CZX7" s="249"/>
      <c r="CZY7" s="247"/>
      <c r="CZZ7" s="247"/>
      <c r="DAA7" s="247"/>
      <c r="DAB7" s="247"/>
      <c r="DAC7" s="247"/>
      <c r="DAD7" s="247"/>
      <c r="DAE7" s="248"/>
      <c r="DAF7" s="249"/>
      <c r="DAG7" s="247"/>
      <c r="DAH7" s="247"/>
      <c r="DAI7" s="247"/>
      <c r="DAJ7" s="247"/>
      <c r="DAK7" s="247"/>
      <c r="DAL7" s="247"/>
      <c r="DAM7" s="248"/>
      <c r="DAN7" s="249"/>
      <c r="DAO7" s="247"/>
      <c r="DAP7" s="247"/>
      <c r="DAQ7" s="247"/>
      <c r="DAR7" s="247"/>
      <c r="DAS7" s="247"/>
      <c r="DAT7" s="247"/>
      <c r="DAU7" s="248"/>
      <c r="DAV7" s="249"/>
      <c r="DAW7" s="247"/>
      <c r="DAX7" s="247"/>
      <c r="DAY7" s="247"/>
      <c r="DAZ7" s="247"/>
      <c r="DBA7" s="247"/>
      <c r="DBB7" s="247"/>
      <c r="DBC7" s="248"/>
      <c r="DBD7" s="249"/>
      <c r="DBE7" s="247"/>
      <c r="DBF7" s="247"/>
      <c r="DBG7" s="247"/>
      <c r="DBH7" s="247"/>
      <c r="DBI7" s="247"/>
      <c r="DBJ7" s="247"/>
      <c r="DBK7" s="248"/>
      <c r="DBL7" s="249"/>
      <c r="DBM7" s="247"/>
      <c r="DBN7" s="247"/>
      <c r="DBO7" s="247"/>
      <c r="DBP7" s="247"/>
      <c r="DBQ7" s="247"/>
      <c r="DBR7" s="247"/>
      <c r="DBS7" s="248"/>
      <c r="DBT7" s="249"/>
      <c r="DBU7" s="247"/>
      <c r="DBV7" s="247"/>
      <c r="DBW7" s="247"/>
      <c r="DBX7" s="247"/>
      <c r="DBY7" s="247"/>
      <c r="DBZ7" s="247"/>
      <c r="DCA7" s="248"/>
      <c r="DCB7" s="249"/>
      <c r="DCC7" s="247"/>
      <c r="DCD7" s="247"/>
      <c r="DCE7" s="247"/>
      <c r="DCF7" s="247"/>
      <c r="DCG7" s="247"/>
      <c r="DCH7" s="247"/>
      <c r="DCI7" s="248"/>
      <c r="DCJ7" s="249"/>
      <c r="DCK7" s="247"/>
      <c r="DCL7" s="247"/>
      <c r="DCM7" s="247"/>
      <c r="DCN7" s="247"/>
      <c r="DCO7" s="247"/>
      <c r="DCP7" s="247"/>
      <c r="DCQ7" s="248"/>
      <c r="DCR7" s="249"/>
      <c r="DCS7" s="247"/>
      <c r="DCT7" s="247"/>
      <c r="DCU7" s="247"/>
      <c r="DCV7" s="247"/>
      <c r="DCW7" s="247"/>
      <c r="DCX7" s="247"/>
      <c r="DCY7" s="248"/>
      <c r="DCZ7" s="249"/>
      <c r="DDA7" s="247"/>
      <c r="DDB7" s="247"/>
      <c r="DDC7" s="247"/>
      <c r="DDD7" s="247"/>
      <c r="DDE7" s="247"/>
      <c r="DDF7" s="247"/>
      <c r="DDG7" s="248"/>
      <c r="DDH7" s="249"/>
      <c r="DDI7" s="247"/>
      <c r="DDJ7" s="247"/>
      <c r="DDK7" s="247"/>
      <c r="DDL7" s="247"/>
      <c r="DDM7" s="247"/>
      <c r="DDN7" s="247"/>
      <c r="DDO7" s="248"/>
      <c r="DDP7" s="249"/>
      <c r="DDQ7" s="247"/>
      <c r="DDR7" s="247"/>
      <c r="DDS7" s="247"/>
      <c r="DDT7" s="247"/>
      <c r="DDU7" s="247"/>
      <c r="DDV7" s="247"/>
      <c r="DDW7" s="248"/>
      <c r="DDX7" s="249"/>
      <c r="DDY7" s="247"/>
      <c r="DDZ7" s="247"/>
      <c r="DEA7" s="247"/>
      <c r="DEB7" s="247"/>
      <c r="DEC7" s="247"/>
      <c r="DED7" s="247"/>
      <c r="DEE7" s="248"/>
      <c r="DEF7" s="249"/>
      <c r="DEG7" s="247"/>
      <c r="DEH7" s="247"/>
      <c r="DEI7" s="247"/>
      <c r="DEJ7" s="247"/>
      <c r="DEK7" s="247"/>
      <c r="DEL7" s="247"/>
      <c r="DEM7" s="248"/>
      <c r="DEN7" s="249"/>
      <c r="DEO7" s="247"/>
      <c r="DEP7" s="247"/>
      <c r="DEQ7" s="247"/>
      <c r="DER7" s="247"/>
      <c r="DES7" s="247"/>
      <c r="DET7" s="247"/>
      <c r="DEU7" s="248"/>
      <c r="DEV7" s="249"/>
      <c r="DEW7" s="247"/>
      <c r="DEX7" s="247"/>
      <c r="DEY7" s="247"/>
      <c r="DEZ7" s="247"/>
      <c r="DFA7" s="247"/>
      <c r="DFB7" s="247"/>
      <c r="DFC7" s="248"/>
      <c r="DFD7" s="249"/>
      <c r="DFE7" s="247"/>
      <c r="DFF7" s="247"/>
      <c r="DFG7" s="247"/>
      <c r="DFH7" s="247"/>
      <c r="DFI7" s="247"/>
      <c r="DFJ7" s="247"/>
      <c r="DFK7" s="248"/>
      <c r="DFL7" s="249"/>
      <c r="DFM7" s="247"/>
      <c r="DFN7" s="247"/>
      <c r="DFO7" s="247"/>
      <c r="DFP7" s="247"/>
      <c r="DFQ7" s="247"/>
      <c r="DFR7" s="247"/>
      <c r="DFS7" s="248"/>
      <c r="DFT7" s="249"/>
      <c r="DFU7" s="247"/>
      <c r="DFV7" s="247"/>
      <c r="DFW7" s="247"/>
      <c r="DFX7" s="247"/>
      <c r="DFY7" s="247"/>
      <c r="DFZ7" s="247"/>
      <c r="DGA7" s="248"/>
      <c r="DGB7" s="249"/>
      <c r="DGC7" s="247"/>
      <c r="DGD7" s="247"/>
      <c r="DGE7" s="247"/>
      <c r="DGF7" s="247"/>
      <c r="DGG7" s="247"/>
      <c r="DGH7" s="247"/>
      <c r="DGI7" s="248"/>
      <c r="DGJ7" s="249"/>
      <c r="DGK7" s="247"/>
      <c r="DGL7" s="247"/>
      <c r="DGM7" s="247"/>
      <c r="DGN7" s="247"/>
      <c r="DGO7" s="247"/>
      <c r="DGP7" s="247"/>
      <c r="DGQ7" s="248"/>
      <c r="DGR7" s="249"/>
      <c r="DGS7" s="247"/>
      <c r="DGT7" s="247"/>
      <c r="DGU7" s="247"/>
      <c r="DGV7" s="247"/>
      <c r="DGW7" s="247"/>
      <c r="DGX7" s="247"/>
      <c r="DGY7" s="248"/>
      <c r="DGZ7" s="249"/>
      <c r="DHA7" s="247"/>
      <c r="DHB7" s="247"/>
      <c r="DHC7" s="247"/>
      <c r="DHD7" s="247"/>
      <c r="DHE7" s="247"/>
      <c r="DHF7" s="247"/>
      <c r="DHG7" s="248"/>
      <c r="DHH7" s="249"/>
      <c r="DHI7" s="247"/>
      <c r="DHJ7" s="247"/>
      <c r="DHK7" s="247"/>
      <c r="DHL7" s="247"/>
      <c r="DHM7" s="247"/>
      <c r="DHN7" s="247"/>
      <c r="DHO7" s="248"/>
      <c r="DHP7" s="249"/>
      <c r="DHQ7" s="247"/>
      <c r="DHR7" s="247"/>
      <c r="DHS7" s="247"/>
      <c r="DHT7" s="247"/>
      <c r="DHU7" s="247"/>
      <c r="DHV7" s="247"/>
      <c r="DHW7" s="248"/>
      <c r="DHX7" s="249"/>
      <c r="DHY7" s="247"/>
      <c r="DHZ7" s="247"/>
      <c r="DIA7" s="247"/>
      <c r="DIB7" s="247"/>
      <c r="DIC7" s="247"/>
      <c r="DID7" s="247"/>
      <c r="DIE7" s="248"/>
      <c r="DIF7" s="249"/>
      <c r="DIG7" s="247"/>
      <c r="DIH7" s="247"/>
      <c r="DII7" s="247"/>
      <c r="DIJ7" s="247"/>
      <c r="DIK7" s="247"/>
      <c r="DIL7" s="247"/>
      <c r="DIM7" s="248"/>
      <c r="DIN7" s="249"/>
      <c r="DIO7" s="247"/>
      <c r="DIP7" s="247"/>
      <c r="DIQ7" s="247"/>
      <c r="DIR7" s="247"/>
      <c r="DIS7" s="247"/>
      <c r="DIT7" s="247"/>
      <c r="DIU7" s="248"/>
      <c r="DIV7" s="249"/>
      <c r="DIW7" s="247"/>
      <c r="DIX7" s="247"/>
      <c r="DIY7" s="247"/>
      <c r="DIZ7" s="247"/>
      <c r="DJA7" s="247"/>
      <c r="DJB7" s="247"/>
      <c r="DJC7" s="248"/>
      <c r="DJD7" s="249"/>
      <c r="DJE7" s="247"/>
      <c r="DJF7" s="247"/>
      <c r="DJG7" s="247"/>
      <c r="DJH7" s="247"/>
      <c r="DJI7" s="247"/>
      <c r="DJJ7" s="247"/>
      <c r="DJK7" s="248"/>
      <c r="DJL7" s="249"/>
      <c r="DJM7" s="247"/>
      <c r="DJN7" s="247"/>
      <c r="DJO7" s="247"/>
      <c r="DJP7" s="247"/>
      <c r="DJQ7" s="247"/>
      <c r="DJR7" s="247"/>
      <c r="DJS7" s="248"/>
      <c r="DJT7" s="249"/>
      <c r="DJU7" s="247"/>
      <c r="DJV7" s="247"/>
      <c r="DJW7" s="247"/>
      <c r="DJX7" s="247"/>
      <c r="DJY7" s="247"/>
      <c r="DJZ7" s="247"/>
      <c r="DKA7" s="248"/>
      <c r="DKB7" s="249"/>
      <c r="DKC7" s="247"/>
      <c r="DKD7" s="247"/>
      <c r="DKE7" s="247"/>
      <c r="DKF7" s="247"/>
      <c r="DKG7" s="247"/>
      <c r="DKH7" s="247"/>
      <c r="DKI7" s="248"/>
      <c r="DKJ7" s="249"/>
      <c r="DKK7" s="247"/>
      <c r="DKL7" s="247"/>
      <c r="DKM7" s="247"/>
      <c r="DKN7" s="247"/>
      <c r="DKO7" s="247"/>
      <c r="DKP7" s="247"/>
      <c r="DKQ7" s="248"/>
      <c r="DKR7" s="249"/>
      <c r="DKS7" s="247"/>
      <c r="DKT7" s="247"/>
      <c r="DKU7" s="247"/>
      <c r="DKV7" s="247"/>
      <c r="DKW7" s="247"/>
      <c r="DKX7" s="247"/>
      <c r="DKY7" s="248"/>
      <c r="DKZ7" s="249"/>
      <c r="DLA7" s="247"/>
      <c r="DLB7" s="247"/>
      <c r="DLC7" s="247"/>
      <c r="DLD7" s="247"/>
      <c r="DLE7" s="247"/>
      <c r="DLF7" s="247"/>
      <c r="DLG7" s="248"/>
      <c r="DLH7" s="249"/>
      <c r="DLI7" s="247"/>
      <c r="DLJ7" s="247"/>
      <c r="DLK7" s="247"/>
      <c r="DLL7" s="247"/>
      <c r="DLM7" s="247"/>
      <c r="DLN7" s="247"/>
      <c r="DLO7" s="248"/>
      <c r="DLP7" s="249"/>
      <c r="DLQ7" s="247"/>
      <c r="DLR7" s="247"/>
      <c r="DLS7" s="247"/>
      <c r="DLT7" s="247"/>
      <c r="DLU7" s="247"/>
      <c r="DLV7" s="247"/>
      <c r="DLW7" s="248"/>
      <c r="DLX7" s="249"/>
      <c r="DLY7" s="247"/>
      <c r="DLZ7" s="247"/>
      <c r="DMA7" s="247"/>
      <c r="DMB7" s="247"/>
      <c r="DMC7" s="247"/>
      <c r="DMD7" s="247"/>
      <c r="DME7" s="248"/>
      <c r="DMF7" s="249"/>
      <c r="DMG7" s="247"/>
      <c r="DMH7" s="247"/>
      <c r="DMI7" s="247"/>
      <c r="DMJ7" s="247"/>
      <c r="DMK7" s="247"/>
      <c r="DML7" s="247"/>
      <c r="DMM7" s="248"/>
      <c r="DMN7" s="249"/>
      <c r="DMO7" s="247"/>
      <c r="DMP7" s="247"/>
      <c r="DMQ7" s="247"/>
      <c r="DMR7" s="247"/>
      <c r="DMS7" s="247"/>
      <c r="DMT7" s="247"/>
      <c r="DMU7" s="248"/>
      <c r="DMV7" s="249"/>
      <c r="DMW7" s="247"/>
      <c r="DMX7" s="247"/>
      <c r="DMY7" s="247"/>
      <c r="DMZ7" s="247"/>
      <c r="DNA7" s="247"/>
      <c r="DNB7" s="247"/>
      <c r="DNC7" s="248"/>
      <c r="DND7" s="249"/>
      <c r="DNE7" s="247"/>
      <c r="DNF7" s="247"/>
      <c r="DNG7" s="247"/>
      <c r="DNH7" s="247"/>
      <c r="DNI7" s="247"/>
      <c r="DNJ7" s="247"/>
      <c r="DNK7" s="248"/>
      <c r="DNL7" s="249"/>
      <c r="DNM7" s="247"/>
      <c r="DNN7" s="247"/>
      <c r="DNO7" s="247"/>
      <c r="DNP7" s="247"/>
      <c r="DNQ7" s="247"/>
      <c r="DNR7" s="247"/>
      <c r="DNS7" s="248"/>
      <c r="DNT7" s="249"/>
      <c r="DNU7" s="247"/>
      <c r="DNV7" s="247"/>
      <c r="DNW7" s="247"/>
      <c r="DNX7" s="247"/>
      <c r="DNY7" s="247"/>
      <c r="DNZ7" s="247"/>
      <c r="DOA7" s="248"/>
      <c r="DOB7" s="249"/>
      <c r="DOC7" s="247"/>
      <c r="DOD7" s="247"/>
      <c r="DOE7" s="247"/>
      <c r="DOF7" s="247"/>
      <c r="DOG7" s="247"/>
      <c r="DOH7" s="247"/>
      <c r="DOI7" s="248"/>
      <c r="DOJ7" s="249"/>
      <c r="DOK7" s="247"/>
      <c r="DOL7" s="247"/>
      <c r="DOM7" s="247"/>
      <c r="DON7" s="247"/>
      <c r="DOO7" s="247"/>
      <c r="DOP7" s="247"/>
      <c r="DOQ7" s="248"/>
      <c r="DOR7" s="249"/>
      <c r="DOS7" s="247"/>
      <c r="DOT7" s="247"/>
      <c r="DOU7" s="247"/>
      <c r="DOV7" s="247"/>
      <c r="DOW7" s="247"/>
      <c r="DOX7" s="247"/>
      <c r="DOY7" s="248"/>
      <c r="DOZ7" s="249"/>
      <c r="DPA7" s="247"/>
      <c r="DPB7" s="247"/>
      <c r="DPC7" s="247"/>
      <c r="DPD7" s="247"/>
      <c r="DPE7" s="247"/>
      <c r="DPF7" s="247"/>
      <c r="DPG7" s="248"/>
      <c r="DPH7" s="249"/>
      <c r="DPI7" s="247"/>
      <c r="DPJ7" s="247"/>
      <c r="DPK7" s="247"/>
      <c r="DPL7" s="247"/>
      <c r="DPM7" s="247"/>
      <c r="DPN7" s="247"/>
      <c r="DPO7" s="248"/>
      <c r="DPP7" s="249"/>
      <c r="DPQ7" s="247"/>
      <c r="DPR7" s="247"/>
      <c r="DPS7" s="247"/>
      <c r="DPT7" s="247"/>
      <c r="DPU7" s="247"/>
      <c r="DPV7" s="247"/>
      <c r="DPW7" s="248"/>
      <c r="DPX7" s="249"/>
      <c r="DPY7" s="247"/>
      <c r="DPZ7" s="247"/>
      <c r="DQA7" s="247"/>
      <c r="DQB7" s="247"/>
      <c r="DQC7" s="247"/>
      <c r="DQD7" s="247"/>
      <c r="DQE7" s="248"/>
      <c r="DQF7" s="249"/>
      <c r="DQG7" s="247"/>
      <c r="DQH7" s="247"/>
      <c r="DQI7" s="247"/>
      <c r="DQJ7" s="247"/>
      <c r="DQK7" s="247"/>
      <c r="DQL7" s="247"/>
      <c r="DQM7" s="248"/>
      <c r="DQN7" s="249"/>
      <c r="DQO7" s="247"/>
      <c r="DQP7" s="247"/>
      <c r="DQQ7" s="247"/>
      <c r="DQR7" s="247"/>
      <c r="DQS7" s="247"/>
      <c r="DQT7" s="247"/>
      <c r="DQU7" s="248"/>
      <c r="DQV7" s="249"/>
      <c r="DQW7" s="247"/>
      <c r="DQX7" s="247"/>
      <c r="DQY7" s="247"/>
      <c r="DQZ7" s="247"/>
      <c r="DRA7" s="247"/>
      <c r="DRB7" s="247"/>
      <c r="DRC7" s="248"/>
      <c r="DRD7" s="249"/>
      <c r="DRE7" s="247"/>
      <c r="DRF7" s="247"/>
      <c r="DRG7" s="247"/>
      <c r="DRH7" s="247"/>
      <c r="DRI7" s="247"/>
      <c r="DRJ7" s="247"/>
      <c r="DRK7" s="248"/>
      <c r="DRL7" s="249"/>
      <c r="DRM7" s="247"/>
      <c r="DRN7" s="247"/>
      <c r="DRO7" s="247"/>
      <c r="DRP7" s="247"/>
      <c r="DRQ7" s="247"/>
      <c r="DRR7" s="247"/>
      <c r="DRS7" s="248"/>
      <c r="DRT7" s="249"/>
      <c r="DRU7" s="247"/>
      <c r="DRV7" s="247"/>
      <c r="DRW7" s="247"/>
      <c r="DRX7" s="247"/>
      <c r="DRY7" s="247"/>
      <c r="DRZ7" s="247"/>
      <c r="DSA7" s="248"/>
      <c r="DSB7" s="249"/>
      <c r="DSC7" s="247"/>
      <c r="DSD7" s="247"/>
      <c r="DSE7" s="247"/>
      <c r="DSF7" s="247"/>
      <c r="DSG7" s="247"/>
      <c r="DSH7" s="247"/>
      <c r="DSI7" s="248"/>
      <c r="DSJ7" s="249"/>
      <c r="DSK7" s="247"/>
      <c r="DSL7" s="247"/>
      <c r="DSM7" s="247"/>
      <c r="DSN7" s="247"/>
      <c r="DSO7" s="247"/>
      <c r="DSP7" s="247"/>
      <c r="DSQ7" s="248"/>
      <c r="DSR7" s="249"/>
      <c r="DSS7" s="247"/>
      <c r="DST7" s="247"/>
      <c r="DSU7" s="247"/>
      <c r="DSV7" s="247"/>
      <c r="DSW7" s="247"/>
      <c r="DSX7" s="247"/>
      <c r="DSY7" s="248"/>
      <c r="DSZ7" s="249"/>
      <c r="DTA7" s="247"/>
      <c r="DTB7" s="247"/>
      <c r="DTC7" s="247"/>
      <c r="DTD7" s="247"/>
      <c r="DTE7" s="247"/>
      <c r="DTF7" s="247"/>
      <c r="DTG7" s="248"/>
      <c r="DTH7" s="249"/>
      <c r="DTI7" s="247"/>
      <c r="DTJ7" s="247"/>
      <c r="DTK7" s="247"/>
      <c r="DTL7" s="247"/>
      <c r="DTM7" s="247"/>
      <c r="DTN7" s="247"/>
      <c r="DTO7" s="248"/>
      <c r="DTP7" s="249"/>
      <c r="DTQ7" s="247"/>
      <c r="DTR7" s="247"/>
      <c r="DTS7" s="247"/>
      <c r="DTT7" s="247"/>
      <c r="DTU7" s="247"/>
      <c r="DTV7" s="247"/>
      <c r="DTW7" s="248"/>
      <c r="DTX7" s="249"/>
      <c r="DTY7" s="247"/>
      <c r="DTZ7" s="247"/>
      <c r="DUA7" s="247"/>
      <c r="DUB7" s="247"/>
      <c r="DUC7" s="247"/>
      <c r="DUD7" s="247"/>
      <c r="DUE7" s="248"/>
      <c r="DUF7" s="249"/>
      <c r="DUG7" s="247"/>
      <c r="DUH7" s="247"/>
      <c r="DUI7" s="247"/>
      <c r="DUJ7" s="247"/>
      <c r="DUK7" s="247"/>
      <c r="DUL7" s="247"/>
      <c r="DUM7" s="248"/>
      <c r="DUN7" s="249"/>
      <c r="DUO7" s="247"/>
      <c r="DUP7" s="247"/>
      <c r="DUQ7" s="247"/>
      <c r="DUR7" s="247"/>
      <c r="DUS7" s="247"/>
      <c r="DUT7" s="247"/>
      <c r="DUU7" s="248"/>
      <c r="DUV7" s="249"/>
      <c r="DUW7" s="247"/>
      <c r="DUX7" s="247"/>
      <c r="DUY7" s="247"/>
      <c r="DUZ7" s="247"/>
      <c r="DVA7" s="247"/>
      <c r="DVB7" s="247"/>
      <c r="DVC7" s="248"/>
      <c r="DVD7" s="249"/>
      <c r="DVE7" s="247"/>
      <c r="DVF7" s="247"/>
      <c r="DVG7" s="247"/>
      <c r="DVH7" s="247"/>
      <c r="DVI7" s="247"/>
      <c r="DVJ7" s="247"/>
      <c r="DVK7" s="248"/>
      <c r="DVL7" s="249"/>
      <c r="DVM7" s="247"/>
      <c r="DVN7" s="247"/>
      <c r="DVO7" s="247"/>
      <c r="DVP7" s="247"/>
      <c r="DVQ7" s="247"/>
      <c r="DVR7" s="247"/>
      <c r="DVS7" s="248"/>
      <c r="DVT7" s="249"/>
      <c r="DVU7" s="247"/>
      <c r="DVV7" s="247"/>
      <c r="DVW7" s="247"/>
      <c r="DVX7" s="247"/>
      <c r="DVY7" s="247"/>
      <c r="DVZ7" s="247"/>
      <c r="DWA7" s="248"/>
      <c r="DWB7" s="249"/>
      <c r="DWC7" s="247"/>
      <c r="DWD7" s="247"/>
      <c r="DWE7" s="247"/>
      <c r="DWF7" s="247"/>
      <c r="DWG7" s="247"/>
      <c r="DWH7" s="247"/>
      <c r="DWI7" s="248"/>
      <c r="DWJ7" s="249"/>
      <c r="DWK7" s="247"/>
      <c r="DWL7" s="247"/>
      <c r="DWM7" s="247"/>
      <c r="DWN7" s="247"/>
      <c r="DWO7" s="247"/>
      <c r="DWP7" s="247"/>
      <c r="DWQ7" s="248"/>
      <c r="DWR7" s="249"/>
      <c r="DWS7" s="247"/>
      <c r="DWT7" s="247"/>
      <c r="DWU7" s="247"/>
      <c r="DWV7" s="247"/>
      <c r="DWW7" s="247"/>
      <c r="DWX7" s="247"/>
      <c r="DWY7" s="248"/>
      <c r="DWZ7" s="249"/>
      <c r="DXA7" s="247"/>
      <c r="DXB7" s="247"/>
      <c r="DXC7" s="247"/>
      <c r="DXD7" s="247"/>
      <c r="DXE7" s="247"/>
      <c r="DXF7" s="247"/>
      <c r="DXG7" s="248"/>
      <c r="DXH7" s="249"/>
      <c r="DXI7" s="247"/>
      <c r="DXJ7" s="247"/>
      <c r="DXK7" s="247"/>
      <c r="DXL7" s="247"/>
      <c r="DXM7" s="247"/>
      <c r="DXN7" s="247"/>
      <c r="DXO7" s="248"/>
      <c r="DXP7" s="249"/>
      <c r="DXQ7" s="247"/>
      <c r="DXR7" s="247"/>
      <c r="DXS7" s="247"/>
      <c r="DXT7" s="247"/>
      <c r="DXU7" s="247"/>
      <c r="DXV7" s="247"/>
      <c r="DXW7" s="248"/>
      <c r="DXX7" s="249"/>
      <c r="DXY7" s="247"/>
      <c r="DXZ7" s="247"/>
      <c r="DYA7" s="247"/>
      <c r="DYB7" s="247"/>
      <c r="DYC7" s="247"/>
      <c r="DYD7" s="247"/>
      <c r="DYE7" s="248"/>
      <c r="DYF7" s="249"/>
      <c r="DYG7" s="247"/>
      <c r="DYH7" s="247"/>
      <c r="DYI7" s="247"/>
      <c r="DYJ7" s="247"/>
      <c r="DYK7" s="247"/>
      <c r="DYL7" s="247"/>
      <c r="DYM7" s="248"/>
      <c r="DYN7" s="249"/>
      <c r="DYO7" s="247"/>
      <c r="DYP7" s="247"/>
      <c r="DYQ7" s="247"/>
      <c r="DYR7" s="247"/>
      <c r="DYS7" s="247"/>
      <c r="DYT7" s="247"/>
      <c r="DYU7" s="248"/>
      <c r="DYV7" s="249"/>
      <c r="DYW7" s="247"/>
      <c r="DYX7" s="247"/>
      <c r="DYY7" s="247"/>
      <c r="DYZ7" s="247"/>
      <c r="DZA7" s="247"/>
      <c r="DZB7" s="247"/>
      <c r="DZC7" s="248"/>
      <c r="DZD7" s="249"/>
      <c r="DZE7" s="247"/>
      <c r="DZF7" s="247"/>
      <c r="DZG7" s="247"/>
      <c r="DZH7" s="247"/>
      <c r="DZI7" s="247"/>
      <c r="DZJ7" s="247"/>
      <c r="DZK7" s="248"/>
      <c r="DZL7" s="249"/>
      <c r="DZM7" s="247"/>
      <c r="DZN7" s="247"/>
      <c r="DZO7" s="247"/>
      <c r="DZP7" s="247"/>
      <c r="DZQ7" s="247"/>
      <c r="DZR7" s="247"/>
      <c r="DZS7" s="248"/>
      <c r="DZT7" s="249"/>
      <c r="DZU7" s="247"/>
      <c r="DZV7" s="247"/>
      <c r="DZW7" s="247"/>
      <c r="DZX7" s="247"/>
      <c r="DZY7" s="247"/>
      <c r="DZZ7" s="247"/>
      <c r="EAA7" s="248"/>
      <c r="EAB7" s="249"/>
      <c r="EAC7" s="247"/>
      <c r="EAD7" s="247"/>
      <c r="EAE7" s="247"/>
      <c r="EAF7" s="247"/>
      <c r="EAG7" s="247"/>
      <c r="EAH7" s="247"/>
      <c r="EAI7" s="248"/>
      <c r="EAJ7" s="249"/>
      <c r="EAK7" s="247"/>
      <c r="EAL7" s="247"/>
      <c r="EAM7" s="247"/>
      <c r="EAN7" s="247"/>
      <c r="EAO7" s="247"/>
      <c r="EAP7" s="247"/>
      <c r="EAQ7" s="248"/>
      <c r="EAR7" s="249"/>
      <c r="EAS7" s="247"/>
      <c r="EAT7" s="247"/>
      <c r="EAU7" s="247"/>
      <c r="EAV7" s="247"/>
      <c r="EAW7" s="247"/>
      <c r="EAX7" s="247"/>
      <c r="EAY7" s="248"/>
      <c r="EAZ7" s="249"/>
      <c r="EBA7" s="247"/>
      <c r="EBB7" s="247"/>
      <c r="EBC7" s="247"/>
      <c r="EBD7" s="247"/>
      <c r="EBE7" s="247"/>
      <c r="EBF7" s="247"/>
      <c r="EBG7" s="248"/>
      <c r="EBH7" s="249"/>
      <c r="EBI7" s="247"/>
      <c r="EBJ7" s="247"/>
      <c r="EBK7" s="247"/>
      <c r="EBL7" s="247"/>
      <c r="EBM7" s="247"/>
      <c r="EBN7" s="247"/>
      <c r="EBO7" s="248"/>
      <c r="EBP7" s="249"/>
      <c r="EBQ7" s="247"/>
      <c r="EBR7" s="247"/>
      <c r="EBS7" s="247"/>
      <c r="EBT7" s="247"/>
      <c r="EBU7" s="247"/>
      <c r="EBV7" s="247"/>
      <c r="EBW7" s="248"/>
      <c r="EBX7" s="249"/>
      <c r="EBY7" s="247"/>
      <c r="EBZ7" s="247"/>
      <c r="ECA7" s="247"/>
      <c r="ECB7" s="247"/>
      <c r="ECC7" s="247"/>
      <c r="ECD7" s="247"/>
      <c r="ECE7" s="248"/>
      <c r="ECF7" s="249"/>
      <c r="ECG7" s="247"/>
      <c r="ECH7" s="247"/>
      <c r="ECI7" s="247"/>
      <c r="ECJ7" s="247"/>
      <c r="ECK7" s="247"/>
      <c r="ECL7" s="247"/>
      <c r="ECM7" s="248"/>
      <c r="ECN7" s="249"/>
      <c r="ECO7" s="247"/>
      <c r="ECP7" s="247"/>
      <c r="ECQ7" s="247"/>
      <c r="ECR7" s="247"/>
      <c r="ECS7" s="247"/>
      <c r="ECT7" s="247"/>
      <c r="ECU7" s="248"/>
      <c r="ECV7" s="249"/>
      <c r="ECW7" s="247"/>
      <c r="ECX7" s="247"/>
      <c r="ECY7" s="247"/>
      <c r="ECZ7" s="247"/>
      <c r="EDA7" s="247"/>
      <c r="EDB7" s="247"/>
      <c r="EDC7" s="248"/>
      <c r="EDD7" s="249"/>
      <c r="EDE7" s="247"/>
      <c r="EDF7" s="247"/>
      <c r="EDG7" s="247"/>
      <c r="EDH7" s="247"/>
      <c r="EDI7" s="247"/>
      <c r="EDJ7" s="247"/>
      <c r="EDK7" s="248"/>
      <c r="EDL7" s="249"/>
      <c r="EDM7" s="247"/>
      <c r="EDN7" s="247"/>
      <c r="EDO7" s="247"/>
      <c r="EDP7" s="247"/>
      <c r="EDQ7" s="247"/>
      <c r="EDR7" s="247"/>
      <c r="EDS7" s="248"/>
      <c r="EDT7" s="249"/>
      <c r="EDU7" s="247"/>
      <c r="EDV7" s="247"/>
      <c r="EDW7" s="247"/>
      <c r="EDX7" s="247"/>
      <c r="EDY7" s="247"/>
      <c r="EDZ7" s="247"/>
      <c r="EEA7" s="248"/>
      <c r="EEB7" s="249"/>
      <c r="EEC7" s="247"/>
      <c r="EED7" s="247"/>
      <c r="EEE7" s="247"/>
      <c r="EEF7" s="247"/>
      <c r="EEG7" s="247"/>
      <c r="EEH7" s="247"/>
      <c r="EEI7" s="248"/>
      <c r="EEJ7" s="249"/>
      <c r="EEK7" s="247"/>
      <c r="EEL7" s="247"/>
      <c r="EEM7" s="247"/>
      <c r="EEN7" s="247"/>
      <c r="EEO7" s="247"/>
      <c r="EEP7" s="247"/>
      <c r="EEQ7" s="248"/>
      <c r="EER7" s="249"/>
      <c r="EES7" s="247"/>
      <c r="EET7" s="247"/>
      <c r="EEU7" s="247"/>
      <c r="EEV7" s="247"/>
      <c r="EEW7" s="247"/>
      <c r="EEX7" s="247"/>
      <c r="EEY7" s="248"/>
      <c r="EEZ7" s="249"/>
      <c r="EFA7" s="247"/>
      <c r="EFB7" s="247"/>
      <c r="EFC7" s="247"/>
      <c r="EFD7" s="247"/>
      <c r="EFE7" s="247"/>
      <c r="EFF7" s="247"/>
      <c r="EFG7" s="248"/>
      <c r="EFH7" s="249"/>
      <c r="EFI7" s="247"/>
      <c r="EFJ7" s="247"/>
      <c r="EFK7" s="247"/>
      <c r="EFL7" s="247"/>
      <c r="EFM7" s="247"/>
      <c r="EFN7" s="247"/>
      <c r="EFO7" s="248"/>
      <c r="EFP7" s="249"/>
      <c r="EFQ7" s="247"/>
      <c r="EFR7" s="247"/>
      <c r="EFS7" s="247"/>
      <c r="EFT7" s="247"/>
      <c r="EFU7" s="247"/>
      <c r="EFV7" s="247"/>
      <c r="EFW7" s="248"/>
      <c r="EFX7" s="249"/>
      <c r="EFY7" s="247"/>
      <c r="EFZ7" s="247"/>
      <c r="EGA7" s="247"/>
      <c r="EGB7" s="247"/>
      <c r="EGC7" s="247"/>
      <c r="EGD7" s="247"/>
      <c r="EGE7" s="248"/>
      <c r="EGF7" s="249"/>
      <c r="EGG7" s="247"/>
      <c r="EGH7" s="247"/>
      <c r="EGI7" s="247"/>
      <c r="EGJ7" s="247"/>
      <c r="EGK7" s="247"/>
      <c r="EGL7" s="247"/>
      <c r="EGM7" s="248"/>
      <c r="EGN7" s="249"/>
      <c r="EGO7" s="247"/>
      <c r="EGP7" s="247"/>
      <c r="EGQ7" s="247"/>
      <c r="EGR7" s="247"/>
      <c r="EGS7" s="247"/>
      <c r="EGT7" s="247"/>
      <c r="EGU7" s="248"/>
      <c r="EGV7" s="249"/>
      <c r="EGW7" s="247"/>
      <c r="EGX7" s="247"/>
      <c r="EGY7" s="247"/>
      <c r="EGZ7" s="247"/>
      <c r="EHA7" s="247"/>
      <c r="EHB7" s="247"/>
      <c r="EHC7" s="248"/>
      <c r="EHD7" s="249"/>
      <c r="EHE7" s="247"/>
      <c r="EHF7" s="247"/>
      <c r="EHG7" s="247"/>
      <c r="EHH7" s="247"/>
      <c r="EHI7" s="247"/>
      <c r="EHJ7" s="247"/>
      <c r="EHK7" s="248"/>
      <c r="EHL7" s="249"/>
      <c r="EHM7" s="247"/>
      <c r="EHN7" s="247"/>
      <c r="EHO7" s="247"/>
      <c r="EHP7" s="247"/>
      <c r="EHQ7" s="247"/>
      <c r="EHR7" s="247"/>
      <c r="EHS7" s="248"/>
      <c r="EHT7" s="249"/>
      <c r="EHU7" s="247"/>
      <c r="EHV7" s="247"/>
      <c r="EHW7" s="247"/>
      <c r="EHX7" s="247"/>
      <c r="EHY7" s="247"/>
      <c r="EHZ7" s="247"/>
      <c r="EIA7" s="248"/>
      <c r="EIB7" s="249"/>
      <c r="EIC7" s="247"/>
      <c r="EID7" s="247"/>
      <c r="EIE7" s="247"/>
      <c r="EIF7" s="247"/>
      <c r="EIG7" s="247"/>
      <c r="EIH7" s="247"/>
      <c r="EII7" s="248"/>
      <c r="EIJ7" s="249"/>
      <c r="EIK7" s="247"/>
      <c r="EIL7" s="247"/>
      <c r="EIM7" s="247"/>
      <c r="EIN7" s="247"/>
      <c r="EIO7" s="247"/>
      <c r="EIP7" s="247"/>
      <c r="EIQ7" s="248"/>
      <c r="EIR7" s="249"/>
      <c r="EIS7" s="247"/>
      <c r="EIT7" s="247"/>
      <c r="EIU7" s="247"/>
      <c r="EIV7" s="247"/>
      <c r="EIW7" s="247"/>
      <c r="EIX7" s="247"/>
      <c r="EIY7" s="248"/>
      <c r="EIZ7" s="249"/>
      <c r="EJA7" s="247"/>
      <c r="EJB7" s="247"/>
      <c r="EJC7" s="247"/>
      <c r="EJD7" s="247"/>
      <c r="EJE7" s="247"/>
      <c r="EJF7" s="247"/>
      <c r="EJG7" s="248"/>
      <c r="EJH7" s="249"/>
      <c r="EJI7" s="247"/>
      <c r="EJJ7" s="247"/>
      <c r="EJK7" s="247"/>
      <c r="EJL7" s="247"/>
      <c r="EJM7" s="247"/>
      <c r="EJN7" s="247"/>
      <c r="EJO7" s="248"/>
      <c r="EJP7" s="249"/>
      <c r="EJQ7" s="247"/>
      <c r="EJR7" s="247"/>
      <c r="EJS7" s="247"/>
      <c r="EJT7" s="247"/>
      <c r="EJU7" s="247"/>
      <c r="EJV7" s="247"/>
      <c r="EJW7" s="248"/>
      <c r="EJX7" s="249"/>
      <c r="EJY7" s="247"/>
      <c r="EJZ7" s="247"/>
      <c r="EKA7" s="247"/>
      <c r="EKB7" s="247"/>
      <c r="EKC7" s="247"/>
      <c r="EKD7" s="247"/>
      <c r="EKE7" s="248"/>
      <c r="EKF7" s="249"/>
      <c r="EKG7" s="247"/>
      <c r="EKH7" s="247"/>
      <c r="EKI7" s="247"/>
      <c r="EKJ7" s="247"/>
      <c r="EKK7" s="247"/>
      <c r="EKL7" s="247"/>
      <c r="EKM7" s="248"/>
      <c r="EKN7" s="249"/>
      <c r="EKO7" s="247"/>
      <c r="EKP7" s="247"/>
      <c r="EKQ7" s="247"/>
      <c r="EKR7" s="247"/>
      <c r="EKS7" s="247"/>
      <c r="EKT7" s="247"/>
      <c r="EKU7" s="248"/>
      <c r="EKV7" s="249"/>
      <c r="EKW7" s="247"/>
      <c r="EKX7" s="247"/>
      <c r="EKY7" s="247"/>
      <c r="EKZ7" s="247"/>
      <c r="ELA7" s="247"/>
      <c r="ELB7" s="247"/>
      <c r="ELC7" s="248"/>
      <c r="ELD7" s="249"/>
      <c r="ELE7" s="247"/>
      <c r="ELF7" s="247"/>
      <c r="ELG7" s="247"/>
      <c r="ELH7" s="247"/>
      <c r="ELI7" s="247"/>
      <c r="ELJ7" s="247"/>
      <c r="ELK7" s="248"/>
      <c r="ELL7" s="249"/>
      <c r="ELM7" s="247"/>
      <c r="ELN7" s="247"/>
      <c r="ELO7" s="247"/>
      <c r="ELP7" s="247"/>
      <c r="ELQ7" s="247"/>
      <c r="ELR7" s="247"/>
      <c r="ELS7" s="248"/>
      <c r="ELT7" s="249"/>
      <c r="ELU7" s="247"/>
      <c r="ELV7" s="247"/>
      <c r="ELW7" s="247"/>
      <c r="ELX7" s="247"/>
      <c r="ELY7" s="247"/>
      <c r="ELZ7" s="247"/>
      <c r="EMA7" s="248"/>
      <c r="EMB7" s="249"/>
      <c r="EMC7" s="247"/>
      <c r="EMD7" s="247"/>
      <c r="EME7" s="247"/>
      <c r="EMF7" s="247"/>
      <c r="EMG7" s="247"/>
      <c r="EMH7" s="247"/>
      <c r="EMI7" s="248"/>
      <c r="EMJ7" s="249"/>
      <c r="EMK7" s="247"/>
      <c r="EML7" s="247"/>
      <c r="EMM7" s="247"/>
      <c r="EMN7" s="247"/>
      <c r="EMO7" s="247"/>
      <c r="EMP7" s="247"/>
      <c r="EMQ7" s="248"/>
      <c r="EMR7" s="249"/>
      <c r="EMS7" s="247"/>
      <c r="EMT7" s="247"/>
      <c r="EMU7" s="247"/>
      <c r="EMV7" s="247"/>
      <c r="EMW7" s="247"/>
      <c r="EMX7" s="247"/>
      <c r="EMY7" s="248"/>
      <c r="EMZ7" s="249"/>
      <c r="ENA7" s="247"/>
      <c r="ENB7" s="247"/>
      <c r="ENC7" s="247"/>
      <c r="END7" s="247"/>
      <c r="ENE7" s="247"/>
      <c r="ENF7" s="247"/>
      <c r="ENG7" s="248"/>
      <c r="ENH7" s="249"/>
      <c r="ENI7" s="247"/>
      <c r="ENJ7" s="247"/>
      <c r="ENK7" s="247"/>
      <c r="ENL7" s="247"/>
      <c r="ENM7" s="247"/>
      <c r="ENN7" s="247"/>
      <c r="ENO7" s="248"/>
      <c r="ENP7" s="249"/>
      <c r="ENQ7" s="247"/>
      <c r="ENR7" s="247"/>
      <c r="ENS7" s="247"/>
      <c r="ENT7" s="247"/>
      <c r="ENU7" s="247"/>
      <c r="ENV7" s="247"/>
      <c r="ENW7" s="248"/>
      <c r="ENX7" s="249"/>
      <c r="ENY7" s="247"/>
      <c r="ENZ7" s="247"/>
      <c r="EOA7" s="247"/>
      <c r="EOB7" s="247"/>
      <c r="EOC7" s="247"/>
      <c r="EOD7" s="247"/>
      <c r="EOE7" s="248"/>
      <c r="EOF7" s="249"/>
      <c r="EOG7" s="247"/>
      <c r="EOH7" s="247"/>
      <c r="EOI7" s="247"/>
      <c r="EOJ7" s="247"/>
      <c r="EOK7" s="247"/>
      <c r="EOL7" s="247"/>
      <c r="EOM7" s="248"/>
      <c r="EON7" s="249"/>
      <c r="EOO7" s="247"/>
      <c r="EOP7" s="247"/>
      <c r="EOQ7" s="247"/>
      <c r="EOR7" s="247"/>
      <c r="EOS7" s="247"/>
      <c r="EOT7" s="247"/>
      <c r="EOU7" s="248"/>
      <c r="EOV7" s="249"/>
      <c r="EOW7" s="247"/>
      <c r="EOX7" s="247"/>
      <c r="EOY7" s="247"/>
      <c r="EOZ7" s="247"/>
      <c r="EPA7" s="247"/>
      <c r="EPB7" s="247"/>
      <c r="EPC7" s="248"/>
      <c r="EPD7" s="249"/>
      <c r="EPE7" s="247"/>
      <c r="EPF7" s="247"/>
      <c r="EPG7" s="247"/>
      <c r="EPH7" s="247"/>
      <c r="EPI7" s="247"/>
      <c r="EPJ7" s="247"/>
      <c r="EPK7" s="248"/>
      <c r="EPL7" s="249"/>
      <c r="EPM7" s="247"/>
      <c r="EPN7" s="247"/>
      <c r="EPO7" s="247"/>
      <c r="EPP7" s="247"/>
      <c r="EPQ7" s="247"/>
      <c r="EPR7" s="247"/>
      <c r="EPS7" s="248"/>
      <c r="EPT7" s="249"/>
      <c r="EPU7" s="247"/>
      <c r="EPV7" s="247"/>
      <c r="EPW7" s="247"/>
      <c r="EPX7" s="247"/>
      <c r="EPY7" s="247"/>
      <c r="EPZ7" s="247"/>
      <c r="EQA7" s="248"/>
      <c r="EQB7" s="249"/>
      <c r="EQC7" s="247"/>
      <c r="EQD7" s="247"/>
      <c r="EQE7" s="247"/>
      <c r="EQF7" s="247"/>
      <c r="EQG7" s="247"/>
      <c r="EQH7" s="247"/>
      <c r="EQI7" s="248"/>
      <c r="EQJ7" s="249"/>
      <c r="EQK7" s="247"/>
      <c r="EQL7" s="247"/>
      <c r="EQM7" s="247"/>
      <c r="EQN7" s="247"/>
      <c r="EQO7" s="247"/>
      <c r="EQP7" s="247"/>
      <c r="EQQ7" s="248"/>
      <c r="EQR7" s="249"/>
      <c r="EQS7" s="247"/>
      <c r="EQT7" s="247"/>
      <c r="EQU7" s="247"/>
      <c r="EQV7" s="247"/>
      <c r="EQW7" s="247"/>
      <c r="EQX7" s="247"/>
      <c r="EQY7" s="248"/>
      <c r="EQZ7" s="249"/>
      <c r="ERA7" s="247"/>
      <c r="ERB7" s="247"/>
      <c r="ERC7" s="247"/>
      <c r="ERD7" s="247"/>
      <c r="ERE7" s="247"/>
      <c r="ERF7" s="247"/>
      <c r="ERG7" s="248"/>
      <c r="ERH7" s="249"/>
      <c r="ERI7" s="247"/>
      <c r="ERJ7" s="247"/>
      <c r="ERK7" s="247"/>
      <c r="ERL7" s="247"/>
      <c r="ERM7" s="247"/>
      <c r="ERN7" s="247"/>
      <c r="ERO7" s="248"/>
      <c r="ERP7" s="249"/>
      <c r="ERQ7" s="247"/>
      <c r="ERR7" s="247"/>
      <c r="ERS7" s="247"/>
      <c r="ERT7" s="247"/>
      <c r="ERU7" s="247"/>
      <c r="ERV7" s="247"/>
      <c r="ERW7" s="248"/>
      <c r="ERX7" s="249"/>
      <c r="ERY7" s="247"/>
      <c r="ERZ7" s="247"/>
      <c r="ESA7" s="247"/>
      <c r="ESB7" s="247"/>
      <c r="ESC7" s="247"/>
      <c r="ESD7" s="247"/>
      <c r="ESE7" s="248"/>
      <c r="ESF7" s="249"/>
      <c r="ESG7" s="247"/>
      <c r="ESH7" s="247"/>
      <c r="ESI7" s="247"/>
      <c r="ESJ7" s="247"/>
      <c r="ESK7" s="247"/>
      <c r="ESL7" s="247"/>
      <c r="ESM7" s="248"/>
      <c r="ESN7" s="249"/>
      <c r="ESO7" s="247"/>
      <c r="ESP7" s="247"/>
      <c r="ESQ7" s="247"/>
      <c r="ESR7" s="247"/>
      <c r="ESS7" s="247"/>
      <c r="EST7" s="247"/>
      <c r="ESU7" s="248"/>
      <c r="ESV7" s="249"/>
      <c r="ESW7" s="247"/>
      <c r="ESX7" s="247"/>
      <c r="ESY7" s="247"/>
      <c r="ESZ7" s="247"/>
      <c r="ETA7" s="247"/>
      <c r="ETB7" s="247"/>
      <c r="ETC7" s="248"/>
      <c r="ETD7" s="249"/>
      <c r="ETE7" s="247"/>
      <c r="ETF7" s="247"/>
      <c r="ETG7" s="247"/>
      <c r="ETH7" s="247"/>
      <c r="ETI7" s="247"/>
      <c r="ETJ7" s="247"/>
      <c r="ETK7" s="248"/>
      <c r="ETL7" s="249"/>
      <c r="ETM7" s="247"/>
      <c r="ETN7" s="247"/>
      <c r="ETO7" s="247"/>
      <c r="ETP7" s="247"/>
      <c r="ETQ7" s="247"/>
      <c r="ETR7" s="247"/>
      <c r="ETS7" s="248"/>
      <c r="ETT7" s="249"/>
      <c r="ETU7" s="247"/>
      <c r="ETV7" s="247"/>
      <c r="ETW7" s="247"/>
      <c r="ETX7" s="247"/>
      <c r="ETY7" s="247"/>
      <c r="ETZ7" s="247"/>
      <c r="EUA7" s="248"/>
      <c r="EUB7" s="249"/>
      <c r="EUC7" s="247"/>
      <c r="EUD7" s="247"/>
      <c r="EUE7" s="247"/>
      <c r="EUF7" s="247"/>
      <c r="EUG7" s="247"/>
      <c r="EUH7" s="247"/>
      <c r="EUI7" s="248"/>
      <c r="EUJ7" s="249"/>
      <c r="EUK7" s="247"/>
      <c r="EUL7" s="247"/>
      <c r="EUM7" s="247"/>
      <c r="EUN7" s="247"/>
      <c r="EUO7" s="247"/>
      <c r="EUP7" s="247"/>
      <c r="EUQ7" s="248"/>
      <c r="EUR7" s="249"/>
      <c r="EUS7" s="247"/>
      <c r="EUT7" s="247"/>
      <c r="EUU7" s="247"/>
      <c r="EUV7" s="247"/>
      <c r="EUW7" s="247"/>
      <c r="EUX7" s="247"/>
      <c r="EUY7" s="248"/>
      <c r="EUZ7" s="249"/>
      <c r="EVA7" s="247"/>
      <c r="EVB7" s="247"/>
      <c r="EVC7" s="247"/>
      <c r="EVD7" s="247"/>
      <c r="EVE7" s="247"/>
      <c r="EVF7" s="247"/>
      <c r="EVG7" s="248"/>
      <c r="EVH7" s="249"/>
      <c r="EVI7" s="247"/>
      <c r="EVJ7" s="247"/>
      <c r="EVK7" s="247"/>
      <c r="EVL7" s="247"/>
      <c r="EVM7" s="247"/>
      <c r="EVN7" s="247"/>
      <c r="EVO7" s="248"/>
      <c r="EVP7" s="249"/>
      <c r="EVQ7" s="247"/>
      <c r="EVR7" s="247"/>
      <c r="EVS7" s="247"/>
      <c r="EVT7" s="247"/>
      <c r="EVU7" s="247"/>
      <c r="EVV7" s="247"/>
      <c r="EVW7" s="248"/>
      <c r="EVX7" s="249"/>
      <c r="EVY7" s="247"/>
      <c r="EVZ7" s="247"/>
      <c r="EWA7" s="247"/>
      <c r="EWB7" s="247"/>
      <c r="EWC7" s="247"/>
      <c r="EWD7" s="247"/>
      <c r="EWE7" s="248"/>
      <c r="EWF7" s="249"/>
      <c r="EWG7" s="247"/>
      <c r="EWH7" s="247"/>
      <c r="EWI7" s="247"/>
      <c r="EWJ7" s="247"/>
      <c r="EWK7" s="247"/>
      <c r="EWL7" s="247"/>
      <c r="EWM7" s="248"/>
      <c r="EWN7" s="249"/>
      <c r="EWO7" s="247"/>
      <c r="EWP7" s="247"/>
      <c r="EWQ7" s="247"/>
      <c r="EWR7" s="247"/>
      <c r="EWS7" s="247"/>
      <c r="EWT7" s="247"/>
      <c r="EWU7" s="248"/>
      <c r="EWV7" s="249"/>
      <c r="EWW7" s="247"/>
      <c r="EWX7" s="247"/>
      <c r="EWY7" s="247"/>
      <c r="EWZ7" s="247"/>
      <c r="EXA7" s="247"/>
      <c r="EXB7" s="247"/>
      <c r="EXC7" s="248"/>
      <c r="EXD7" s="249"/>
      <c r="EXE7" s="247"/>
      <c r="EXF7" s="247"/>
      <c r="EXG7" s="247"/>
      <c r="EXH7" s="247"/>
      <c r="EXI7" s="247"/>
      <c r="EXJ7" s="247"/>
      <c r="EXK7" s="248"/>
      <c r="EXL7" s="249"/>
      <c r="EXM7" s="247"/>
      <c r="EXN7" s="247"/>
      <c r="EXO7" s="247"/>
      <c r="EXP7" s="247"/>
      <c r="EXQ7" s="247"/>
      <c r="EXR7" s="247"/>
      <c r="EXS7" s="248"/>
      <c r="EXT7" s="249"/>
      <c r="EXU7" s="247"/>
      <c r="EXV7" s="247"/>
      <c r="EXW7" s="247"/>
      <c r="EXX7" s="247"/>
      <c r="EXY7" s="247"/>
      <c r="EXZ7" s="247"/>
      <c r="EYA7" s="248"/>
      <c r="EYB7" s="249"/>
      <c r="EYC7" s="247"/>
      <c r="EYD7" s="247"/>
      <c r="EYE7" s="247"/>
      <c r="EYF7" s="247"/>
      <c r="EYG7" s="247"/>
      <c r="EYH7" s="247"/>
      <c r="EYI7" s="248"/>
      <c r="EYJ7" s="249"/>
      <c r="EYK7" s="247"/>
      <c r="EYL7" s="247"/>
      <c r="EYM7" s="247"/>
      <c r="EYN7" s="247"/>
      <c r="EYO7" s="247"/>
      <c r="EYP7" s="247"/>
      <c r="EYQ7" s="248"/>
      <c r="EYR7" s="249"/>
      <c r="EYS7" s="247"/>
      <c r="EYT7" s="247"/>
      <c r="EYU7" s="247"/>
      <c r="EYV7" s="247"/>
      <c r="EYW7" s="247"/>
      <c r="EYX7" s="247"/>
      <c r="EYY7" s="248"/>
      <c r="EYZ7" s="249"/>
      <c r="EZA7" s="247"/>
      <c r="EZB7" s="247"/>
      <c r="EZC7" s="247"/>
      <c r="EZD7" s="247"/>
      <c r="EZE7" s="247"/>
      <c r="EZF7" s="247"/>
      <c r="EZG7" s="248"/>
      <c r="EZH7" s="249"/>
      <c r="EZI7" s="247"/>
      <c r="EZJ7" s="247"/>
      <c r="EZK7" s="247"/>
      <c r="EZL7" s="247"/>
      <c r="EZM7" s="247"/>
      <c r="EZN7" s="247"/>
      <c r="EZO7" s="248"/>
      <c r="EZP7" s="249"/>
      <c r="EZQ7" s="247"/>
      <c r="EZR7" s="247"/>
      <c r="EZS7" s="247"/>
      <c r="EZT7" s="247"/>
      <c r="EZU7" s="247"/>
      <c r="EZV7" s="247"/>
      <c r="EZW7" s="248"/>
      <c r="EZX7" s="249"/>
      <c r="EZY7" s="247"/>
      <c r="EZZ7" s="247"/>
      <c r="FAA7" s="247"/>
      <c r="FAB7" s="247"/>
      <c r="FAC7" s="247"/>
      <c r="FAD7" s="247"/>
      <c r="FAE7" s="248"/>
      <c r="FAF7" s="249"/>
      <c r="FAG7" s="247"/>
      <c r="FAH7" s="247"/>
      <c r="FAI7" s="247"/>
      <c r="FAJ7" s="247"/>
      <c r="FAK7" s="247"/>
      <c r="FAL7" s="247"/>
      <c r="FAM7" s="248"/>
      <c r="FAN7" s="249"/>
      <c r="FAO7" s="247"/>
      <c r="FAP7" s="247"/>
      <c r="FAQ7" s="247"/>
      <c r="FAR7" s="247"/>
      <c r="FAS7" s="247"/>
      <c r="FAT7" s="247"/>
      <c r="FAU7" s="248"/>
      <c r="FAV7" s="249"/>
      <c r="FAW7" s="247"/>
      <c r="FAX7" s="247"/>
      <c r="FAY7" s="247"/>
      <c r="FAZ7" s="247"/>
      <c r="FBA7" s="247"/>
      <c r="FBB7" s="247"/>
      <c r="FBC7" s="248"/>
      <c r="FBD7" s="249"/>
      <c r="FBE7" s="247"/>
      <c r="FBF7" s="247"/>
      <c r="FBG7" s="247"/>
      <c r="FBH7" s="247"/>
      <c r="FBI7" s="247"/>
      <c r="FBJ7" s="247"/>
      <c r="FBK7" s="248"/>
      <c r="FBL7" s="249"/>
      <c r="FBM7" s="247"/>
      <c r="FBN7" s="247"/>
      <c r="FBO7" s="247"/>
      <c r="FBP7" s="247"/>
      <c r="FBQ7" s="247"/>
      <c r="FBR7" s="247"/>
      <c r="FBS7" s="248"/>
      <c r="FBT7" s="249"/>
      <c r="FBU7" s="247"/>
      <c r="FBV7" s="247"/>
      <c r="FBW7" s="247"/>
      <c r="FBX7" s="247"/>
      <c r="FBY7" s="247"/>
      <c r="FBZ7" s="247"/>
      <c r="FCA7" s="248"/>
      <c r="FCB7" s="249"/>
      <c r="FCC7" s="247"/>
      <c r="FCD7" s="247"/>
      <c r="FCE7" s="247"/>
      <c r="FCF7" s="247"/>
      <c r="FCG7" s="247"/>
      <c r="FCH7" s="247"/>
      <c r="FCI7" s="248"/>
      <c r="FCJ7" s="249"/>
      <c r="FCK7" s="247"/>
      <c r="FCL7" s="247"/>
      <c r="FCM7" s="247"/>
      <c r="FCN7" s="247"/>
      <c r="FCO7" s="247"/>
      <c r="FCP7" s="247"/>
      <c r="FCQ7" s="248"/>
      <c r="FCR7" s="249"/>
      <c r="FCS7" s="247"/>
      <c r="FCT7" s="247"/>
      <c r="FCU7" s="247"/>
      <c r="FCV7" s="247"/>
      <c r="FCW7" s="247"/>
      <c r="FCX7" s="247"/>
      <c r="FCY7" s="248"/>
      <c r="FCZ7" s="249"/>
      <c r="FDA7" s="247"/>
      <c r="FDB7" s="247"/>
      <c r="FDC7" s="247"/>
      <c r="FDD7" s="247"/>
      <c r="FDE7" s="247"/>
      <c r="FDF7" s="247"/>
      <c r="FDG7" s="248"/>
      <c r="FDH7" s="249"/>
      <c r="FDI7" s="247"/>
      <c r="FDJ7" s="247"/>
      <c r="FDK7" s="247"/>
      <c r="FDL7" s="247"/>
      <c r="FDM7" s="247"/>
      <c r="FDN7" s="247"/>
      <c r="FDO7" s="248"/>
      <c r="FDP7" s="249"/>
      <c r="FDQ7" s="247"/>
      <c r="FDR7" s="247"/>
      <c r="FDS7" s="247"/>
      <c r="FDT7" s="247"/>
      <c r="FDU7" s="247"/>
      <c r="FDV7" s="247"/>
      <c r="FDW7" s="248"/>
      <c r="FDX7" s="249"/>
      <c r="FDY7" s="247"/>
      <c r="FDZ7" s="247"/>
      <c r="FEA7" s="247"/>
      <c r="FEB7" s="247"/>
      <c r="FEC7" s="247"/>
      <c r="FED7" s="247"/>
      <c r="FEE7" s="248"/>
      <c r="FEF7" s="249"/>
      <c r="FEG7" s="247"/>
      <c r="FEH7" s="247"/>
      <c r="FEI7" s="247"/>
      <c r="FEJ7" s="247"/>
      <c r="FEK7" s="247"/>
      <c r="FEL7" s="247"/>
      <c r="FEM7" s="248"/>
      <c r="FEN7" s="249"/>
      <c r="FEO7" s="247"/>
      <c r="FEP7" s="247"/>
      <c r="FEQ7" s="247"/>
      <c r="FER7" s="247"/>
      <c r="FES7" s="247"/>
      <c r="FET7" s="247"/>
      <c r="FEU7" s="248"/>
      <c r="FEV7" s="249"/>
      <c r="FEW7" s="247"/>
      <c r="FEX7" s="247"/>
      <c r="FEY7" s="247"/>
      <c r="FEZ7" s="247"/>
      <c r="FFA7" s="247"/>
      <c r="FFB7" s="247"/>
      <c r="FFC7" s="248"/>
      <c r="FFD7" s="249"/>
      <c r="FFE7" s="247"/>
      <c r="FFF7" s="247"/>
      <c r="FFG7" s="247"/>
      <c r="FFH7" s="247"/>
      <c r="FFI7" s="247"/>
      <c r="FFJ7" s="247"/>
      <c r="FFK7" s="248"/>
      <c r="FFL7" s="249"/>
      <c r="FFM7" s="247"/>
      <c r="FFN7" s="247"/>
      <c r="FFO7" s="247"/>
      <c r="FFP7" s="247"/>
      <c r="FFQ7" s="247"/>
      <c r="FFR7" s="247"/>
      <c r="FFS7" s="248"/>
      <c r="FFT7" s="249"/>
      <c r="FFU7" s="247"/>
      <c r="FFV7" s="247"/>
      <c r="FFW7" s="247"/>
      <c r="FFX7" s="247"/>
      <c r="FFY7" s="247"/>
      <c r="FFZ7" s="247"/>
      <c r="FGA7" s="248"/>
      <c r="FGB7" s="249"/>
      <c r="FGC7" s="247"/>
      <c r="FGD7" s="247"/>
      <c r="FGE7" s="247"/>
      <c r="FGF7" s="247"/>
      <c r="FGG7" s="247"/>
      <c r="FGH7" s="247"/>
      <c r="FGI7" s="248"/>
      <c r="FGJ7" s="249"/>
      <c r="FGK7" s="247"/>
      <c r="FGL7" s="247"/>
      <c r="FGM7" s="247"/>
      <c r="FGN7" s="247"/>
      <c r="FGO7" s="247"/>
      <c r="FGP7" s="247"/>
      <c r="FGQ7" s="248"/>
      <c r="FGR7" s="249"/>
      <c r="FGS7" s="247"/>
      <c r="FGT7" s="247"/>
      <c r="FGU7" s="247"/>
      <c r="FGV7" s="247"/>
      <c r="FGW7" s="247"/>
      <c r="FGX7" s="247"/>
      <c r="FGY7" s="248"/>
      <c r="FGZ7" s="249"/>
      <c r="FHA7" s="247"/>
      <c r="FHB7" s="247"/>
      <c r="FHC7" s="247"/>
      <c r="FHD7" s="247"/>
      <c r="FHE7" s="247"/>
      <c r="FHF7" s="247"/>
      <c r="FHG7" s="248"/>
      <c r="FHH7" s="249"/>
      <c r="FHI7" s="247"/>
      <c r="FHJ7" s="247"/>
      <c r="FHK7" s="247"/>
      <c r="FHL7" s="247"/>
      <c r="FHM7" s="247"/>
      <c r="FHN7" s="247"/>
      <c r="FHO7" s="248"/>
      <c r="FHP7" s="249"/>
      <c r="FHQ7" s="247"/>
      <c r="FHR7" s="247"/>
      <c r="FHS7" s="247"/>
      <c r="FHT7" s="247"/>
      <c r="FHU7" s="247"/>
      <c r="FHV7" s="247"/>
      <c r="FHW7" s="248"/>
      <c r="FHX7" s="249"/>
      <c r="FHY7" s="247"/>
      <c r="FHZ7" s="247"/>
      <c r="FIA7" s="247"/>
      <c r="FIB7" s="247"/>
      <c r="FIC7" s="247"/>
      <c r="FID7" s="247"/>
      <c r="FIE7" s="248"/>
      <c r="FIF7" s="249"/>
      <c r="FIG7" s="247"/>
      <c r="FIH7" s="247"/>
      <c r="FII7" s="247"/>
      <c r="FIJ7" s="247"/>
      <c r="FIK7" s="247"/>
      <c r="FIL7" s="247"/>
      <c r="FIM7" s="248"/>
      <c r="FIN7" s="249"/>
      <c r="FIO7" s="247"/>
      <c r="FIP7" s="247"/>
      <c r="FIQ7" s="247"/>
      <c r="FIR7" s="247"/>
      <c r="FIS7" s="247"/>
      <c r="FIT7" s="247"/>
      <c r="FIU7" s="248"/>
      <c r="FIV7" s="249"/>
      <c r="FIW7" s="247"/>
      <c r="FIX7" s="247"/>
      <c r="FIY7" s="247"/>
      <c r="FIZ7" s="247"/>
      <c r="FJA7" s="247"/>
      <c r="FJB7" s="247"/>
      <c r="FJC7" s="248"/>
      <c r="FJD7" s="249"/>
      <c r="FJE7" s="247"/>
      <c r="FJF7" s="247"/>
      <c r="FJG7" s="247"/>
      <c r="FJH7" s="247"/>
      <c r="FJI7" s="247"/>
      <c r="FJJ7" s="247"/>
      <c r="FJK7" s="248"/>
      <c r="FJL7" s="249"/>
      <c r="FJM7" s="247"/>
      <c r="FJN7" s="247"/>
      <c r="FJO7" s="247"/>
      <c r="FJP7" s="247"/>
      <c r="FJQ7" s="247"/>
      <c r="FJR7" s="247"/>
      <c r="FJS7" s="248"/>
      <c r="FJT7" s="249"/>
      <c r="FJU7" s="247"/>
      <c r="FJV7" s="247"/>
      <c r="FJW7" s="247"/>
      <c r="FJX7" s="247"/>
      <c r="FJY7" s="247"/>
      <c r="FJZ7" s="247"/>
      <c r="FKA7" s="248"/>
      <c r="FKB7" s="249"/>
      <c r="FKC7" s="247"/>
      <c r="FKD7" s="247"/>
      <c r="FKE7" s="247"/>
      <c r="FKF7" s="247"/>
      <c r="FKG7" s="247"/>
      <c r="FKH7" s="247"/>
      <c r="FKI7" s="248"/>
      <c r="FKJ7" s="249"/>
      <c r="FKK7" s="247"/>
      <c r="FKL7" s="247"/>
      <c r="FKM7" s="247"/>
      <c r="FKN7" s="247"/>
      <c r="FKO7" s="247"/>
      <c r="FKP7" s="247"/>
      <c r="FKQ7" s="248"/>
      <c r="FKR7" s="249"/>
      <c r="FKS7" s="247"/>
      <c r="FKT7" s="247"/>
      <c r="FKU7" s="247"/>
      <c r="FKV7" s="247"/>
      <c r="FKW7" s="247"/>
      <c r="FKX7" s="247"/>
      <c r="FKY7" s="248"/>
      <c r="FKZ7" s="249"/>
      <c r="FLA7" s="247"/>
      <c r="FLB7" s="247"/>
      <c r="FLC7" s="247"/>
      <c r="FLD7" s="247"/>
      <c r="FLE7" s="247"/>
      <c r="FLF7" s="247"/>
      <c r="FLG7" s="248"/>
      <c r="FLH7" s="249"/>
      <c r="FLI7" s="247"/>
      <c r="FLJ7" s="247"/>
      <c r="FLK7" s="247"/>
      <c r="FLL7" s="247"/>
      <c r="FLM7" s="247"/>
      <c r="FLN7" s="247"/>
      <c r="FLO7" s="248"/>
      <c r="FLP7" s="249"/>
      <c r="FLQ7" s="247"/>
      <c r="FLR7" s="247"/>
      <c r="FLS7" s="247"/>
      <c r="FLT7" s="247"/>
      <c r="FLU7" s="247"/>
      <c r="FLV7" s="247"/>
      <c r="FLW7" s="248"/>
      <c r="FLX7" s="249"/>
      <c r="FLY7" s="247"/>
      <c r="FLZ7" s="247"/>
      <c r="FMA7" s="247"/>
      <c r="FMB7" s="247"/>
      <c r="FMC7" s="247"/>
      <c r="FMD7" s="247"/>
      <c r="FME7" s="248"/>
      <c r="FMF7" s="249"/>
      <c r="FMG7" s="247"/>
      <c r="FMH7" s="247"/>
      <c r="FMI7" s="247"/>
      <c r="FMJ7" s="247"/>
      <c r="FMK7" s="247"/>
      <c r="FML7" s="247"/>
      <c r="FMM7" s="248"/>
      <c r="FMN7" s="249"/>
      <c r="FMO7" s="247"/>
      <c r="FMP7" s="247"/>
      <c r="FMQ7" s="247"/>
      <c r="FMR7" s="247"/>
      <c r="FMS7" s="247"/>
      <c r="FMT7" s="247"/>
      <c r="FMU7" s="248"/>
      <c r="FMV7" s="249"/>
      <c r="FMW7" s="247"/>
      <c r="FMX7" s="247"/>
      <c r="FMY7" s="247"/>
      <c r="FMZ7" s="247"/>
      <c r="FNA7" s="247"/>
      <c r="FNB7" s="247"/>
      <c r="FNC7" s="248"/>
      <c r="FND7" s="249"/>
      <c r="FNE7" s="247"/>
      <c r="FNF7" s="247"/>
      <c r="FNG7" s="247"/>
      <c r="FNH7" s="247"/>
      <c r="FNI7" s="247"/>
      <c r="FNJ7" s="247"/>
      <c r="FNK7" s="248"/>
      <c r="FNL7" s="249"/>
      <c r="FNM7" s="247"/>
      <c r="FNN7" s="247"/>
      <c r="FNO7" s="247"/>
      <c r="FNP7" s="247"/>
      <c r="FNQ7" s="247"/>
      <c r="FNR7" s="247"/>
      <c r="FNS7" s="248"/>
      <c r="FNT7" s="249"/>
      <c r="FNU7" s="247"/>
      <c r="FNV7" s="247"/>
      <c r="FNW7" s="247"/>
      <c r="FNX7" s="247"/>
      <c r="FNY7" s="247"/>
      <c r="FNZ7" s="247"/>
      <c r="FOA7" s="248"/>
      <c r="FOB7" s="249"/>
      <c r="FOC7" s="247"/>
      <c r="FOD7" s="247"/>
      <c r="FOE7" s="247"/>
      <c r="FOF7" s="247"/>
      <c r="FOG7" s="247"/>
      <c r="FOH7" s="247"/>
      <c r="FOI7" s="248"/>
      <c r="FOJ7" s="249"/>
      <c r="FOK7" s="247"/>
      <c r="FOL7" s="247"/>
      <c r="FOM7" s="247"/>
      <c r="FON7" s="247"/>
      <c r="FOO7" s="247"/>
      <c r="FOP7" s="247"/>
      <c r="FOQ7" s="248"/>
      <c r="FOR7" s="249"/>
      <c r="FOS7" s="247"/>
      <c r="FOT7" s="247"/>
      <c r="FOU7" s="247"/>
      <c r="FOV7" s="247"/>
      <c r="FOW7" s="247"/>
      <c r="FOX7" s="247"/>
      <c r="FOY7" s="248"/>
      <c r="FOZ7" s="249"/>
      <c r="FPA7" s="247"/>
      <c r="FPB7" s="247"/>
      <c r="FPC7" s="247"/>
      <c r="FPD7" s="247"/>
      <c r="FPE7" s="247"/>
      <c r="FPF7" s="247"/>
      <c r="FPG7" s="248"/>
      <c r="FPH7" s="249"/>
      <c r="FPI7" s="247"/>
      <c r="FPJ7" s="247"/>
      <c r="FPK7" s="247"/>
      <c r="FPL7" s="247"/>
      <c r="FPM7" s="247"/>
      <c r="FPN7" s="247"/>
      <c r="FPO7" s="248"/>
      <c r="FPP7" s="249"/>
      <c r="FPQ7" s="247"/>
      <c r="FPR7" s="247"/>
      <c r="FPS7" s="247"/>
      <c r="FPT7" s="247"/>
      <c r="FPU7" s="247"/>
      <c r="FPV7" s="247"/>
      <c r="FPW7" s="248"/>
      <c r="FPX7" s="249"/>
      <c r="FPY7" s="247"/>
      <c r="FPZ7" s="247"/>
      <c r="FQA7" s="247"/>
      <c r="FQB7" s="247"/>
      <c r="FQC7" s="247"/>
      <c r="FQD7" s="247"/>
      <c r="FQE7" s="248"/>
      <c r="FQF7" s="249"/>
      <c r="FQG7" s="247"/>
      <c r="FQH7" s="247"/>
      <c r="FQI7" s="247"/>
      <c r="FQJ7" s="247"/>
      <c r="FQK7" s="247"/>
      <c r="FQL7" s="247"/>
      <c r="FQM7" s="248"/>
      <c r="FQN7" s="249"/>
      <c r="FQO7" s="247"/>
      <c r="FQP7" s="247"/>
      <c r="FQQ7" s="247"/>
      <c r="FQR7" s="247"/>
      <c r="FQS7" s="247"/>
      <c r="FQT7" s="247"/>
      <c r="FQU7" s="248"/>
      <c r="FQV7" s="249"/>
      <c r="FQW7" s="247"/>
      <c r="FQX7" s="247"/>
      <c r="FQY7" s="247"/>
      <c r="FQZ7" s="247"/>
      <c r="FRA7" s="247"/>
      <c r="FRB7" s="247"/>
      <c r="FRC7" s="248"/>
      <c r="FRD7" s="249"/>
      <c r="FRE7" s="247"/>
      <c r="FRF7" s="247"/>
      <c r="FRG7" s="247"/>
      <c r="FRH7" s="247"/>
      <c r="FRI7" s="247"/>
      <c r="FRJ7" s="247"/>
      <c r="FRK7" s="248"/>
      <c r="FRL7" s="249"/>
      <c r="FRM7" s="247"/>
      <c r="FRN7" s="247"/>
      <c r="FRO7" s="247"/>
      <c r="FRP7" s="247"/>
      <c r="FRQ7" s="247"/>
      <c r="FRR7" s="247"/>
      <c r="FRS7" s="248"/>
      <c r="FRT7" s="249"/>
      <c r="FRU7" s="247"/>
      <c r="FRV7" s="247"/>
      <c r="FRW7" s="247"/>
      <c r="FRX7" s="247"/>
      <c r="FRY7" s="247"/>
      <c r="FRZ7" s="247"/>
      <c r="FSA7" s="248"/>
      <c r="FSB7" s="249"/>
      <c r="FSC7" s="247"/>
      <c r="FSD7" s="247"/>
      <c r="FSE7" s="247"/>
      <c r="FSF7" s="247"/>
      <c r="FSG7" s="247"/>
      <c r="FSH7" s="247"/>
      <c r="FSI7" s="248"/>
      <c r="FSJ7" s="249"/>
      <c r="FSK7" s="247"/>
      <c r="FSL7" s="247"/>
      <c r="FSM7" s="247"/>
      <c r="FSN7" s="247"/>
      <c r="FSO7" s="247"/>
      <c r="FSP7" s="247"/>
      <c r="FSQ7" s="248"/>
      <c r="FSR7" s="249"/>
      <c r="FSS7" s="247"/>
      <c r="FST7" s="247"/>
      <c r="FSU7" s="247"/>
      <c r="FSV7" s="247"/>
      <c r="FSW7" s="247"/>
      <c r="FSX7" s="247"/>
      <c r="FSY7" s="248"/>
      <c r="FSZ7" s="249"/>
      <c r="FTA7" s="247"/>
      <c r="FTB7" s="247"/>
      <c r="FTC7" s="247"/>
      <c r="FTD7" s="247"/>
      <c r="FTE7" s="247"/>
      <c r="FTF7" s="247"/>
      <c r="FTG7" s="248"/>
      <c r="FTH7" s="249"/>
      <c r="FTI7" s="247"/>
      <c r="FTJ7" s="247"/>
      <c r="FTK7" s="247"/>
      <c r="FTL7" s="247"/>
      <c r="FTM7" s="247"/>
      <c r="FTN7" s="247"/>
      <c r="FTO7" s="248"/>
      <c r="FTP7" s="249"/>
      <c r="FTQ7" s="247"/>
      <c r="FTR7" s="247"/>
      <c r="FTS7" s="247"/>
      <c r="FTT7" s="247"/>
      <c r="FTU7" s="247"/>
      <c r="FTV7" s="247"/>
      <c r="FTW7" s="248"/>
      <c r="FTX7" s="249"/>
      <c r="FTY7" s="247"/>
      <c r="FTZ7" s="247"/>
      <c r="FUA7" s="247"/>
      <c r="FUB7" s="247"/>
      <c r="FUC7" s="247"/>
      <c r="FUD7" s="247"/>
      <c r="FUE7" s="248"/>
      <c r="FUF7" s="249"/>
      <c r="FUG7" s="247"/>
      <c r="FUH7" s="247"/>
      <c r="FUI7" s="247"/>
      <c r="FUJ7" s="247"/>
      <c r="FUK7" s="247"/>
      <c r="FUL7" s="247"/>
      <c r="FUM7" s="248"/>
      <c r="FUN7" s="249"/>
      <c r="FUO7" s="247"/>
      <c r="FUP7" s="247"/>
      <c r="FUQ7" s="247"/>
      <c r="FUR7" s="247"/>
      <c r="FUS7" s="247"/>
      <c r="FUT7" s="247"/>
      <c r="FUU7" s="248"/>
      <c r="FUV7" s="249"/>
      <c r="FUW7" s="247"/>
      <c r="FUX7" s="247"/>
      <c r="FUY7" s="247"/>
      <c r="FUZ7" s="247"/>
      <c r="FVA7" s="247"/>
      <c r="FVB7" s="247"/>
      <c r="FVC7" s="248"/>
      <c r="FVD7" s="249"/>
      <c r="FVE7" s="247"/>
      <c r="FVF7" s="247"/>
      <c r="FVG7" s="247"/>
      <c r="FVH7" s="247"/>
      <c r="FVI7" s="247"/>
      <c r="FVJ7" s="247"/>
      <c r="FVK7" s="248"/>
      <c r="FVL7" s="249"/>
      <c r="FVM7" s="247"/>
      <c r="FVN7" s="247"/>
      <c r="FVO7" s="247"/>
      <c r="FVP7" s="247"/>
      <c r="FVQ7" s="247"/>
      <c r="FVR7" s="247"/>
      <c r="FVS7" s="248"/>
      <c r="FVT7" s="249"/>
      <c r="FVU7" s="247"/>
      <c r="FVV7" s="247"/>
      <c r="FVW7" s="247"/>
      <c r="FVX7" s="247"/>
      <c r="FVY7" s="247"/>
      <c r="FVZ7" s="247"/>
      <c r="FWA7" s="248"/>
      <c r="FWB7" s="249"/>
      <c r="FWC7" s="247"/>
      <c r="FWD7" s="247"/>
      <c r="FWE7" s="247"/>
      <c r="FWF7" s="247"/>
      <c r="FWG7" s="247"/>
      <c r="FWH7" s="247"/>
      <c r="FWI7" s="248"/>
      <c r="FWJ7" s="249"/>
      <c r="FWK7" s="247"/>
      <c r="FWL7" s="247"/>
      <c r="FWM7" s="247"/>
      <c r="FWN7" s="247"/>
      <c r="FWO7" s="247"/>
      <c r="FWP7" s="247"/>
      <c r="FWQ7" s="248"/>
      <c r="FWR7" s="249"/>
      <c r="FWS7" s="247"/>
      <c r="FWT7" s="247"/>
      <c r="FWU7" s="247"/>
      <c r="FWV7" s="247"/>
      <c r="FWW7" s="247"/>
      <c r="FWX7" s="247"/>
      <c r="FWY7" s="248"/>
      <c r="FWZ7" s="249"/>
      <c r="FXA7" s="247"/>
      <c r="FXB7" s="247"/>
      <c r="FXC7" s="247"/>
      <c r="FXD7" s="247"/>
      <c r="FXE7" s="247"/>
      <c r="FXF7" s="247"/>
      <c r="FXG7" s="248"/>
      <c r="FXH7" s="249"/>
      <c r="FXI7" s="247"/>
      <c r="FXJ7" s="247"/>
      <c r="FXK7" s="247"/>
      <c r="FXL7" s="247"/>
      <c r="FXM7" s="247"/>
      <c r="FXN7" s="247"/>
      <c r="FXO7" s="248"/>
      <c r="FXP7" s="249"/>
      <c r="FXQ7" s="247"/>
      <c r="FXR7" s="247"/>
      <c r="FXS7" s="247"/>
      <c r="FXT7" s="247"/>
      <c r="FXU7" s="247"/>
      <c r="FXV7" s="247"/>
      <c r="FXW7" s="248"/>
      <c r="FXX7" s="249"/>
      <c r="FXY7" s="247"/>
      <c r="FXZ7" s="247"/>
      <c r="FYA7" s="247"/>
      <c r="FYB7" s="247"/>
      <c r="FYC7" s="247"/>
      <c r="FYD7" s="247"/>
      <c r="FYE7" s="248"/>
      <c r="FYF7" s="249"/>
      <c r="FYG7" s="247"/>
      <c r="FYH7" s="247"/>
      <c r="FYI7" s="247"/>
      <c r="FYJ7" s="247"/>
      <c r="FYK7" s="247"/>
      <c r="FYL7" s="247"/>
      <c r="FYM7" s="248"/>
      <c r="FYN7" s="249"/>
      <c r="FYO7" s="247"/>
      <c r="FYP7" s="247"/>
      <c r="FYQ7" s="247"/>
      <c r="FYR7" s="247"/>
      <c r="FYS7" s="247"/>
      <c r="FYT7" s="247"/>
      <c r="FYU7" s="248"/>
      <c r="FYV7" s="249"/>
      <c r="FYW7" s="247"/>
      <c r="FYX7" s="247"/>
      <c r="FYY7" s="247"/>
      <c r="FYZ7" s="247"/>
      <c r="FZA7" s="247"/>
      <c r="FZB7" s="247"/>
      <c r="FZC7" s="248"/>
      <c r="FZD7" s="249"/>
      <c r="FZE7" s="247"/>
      <c r="FZF7" s="247"/>
      <c r="FZG7" s="247"/>
      <c r="FZH7" s="247"/>
      <c r="FZI7" s="247"/>
      <c r="FZJ7" s="247"/>
      <c r="FZK7" s="248"/>
      <c r="FZL7" s="249"/>
      <c r="FZM7" s="247"/>
      <c r="FZN7" s="247"/>
      <c r="FZO7" s="247"/>
      <c r="FZP7" s="247"/>
      <c r="FZQ7" s="247"/>
      <c r="FZR7" s="247"/>
      <c r="FZS7" s="248"/>
      <c r="FZT7" s="249"/>
      <c r="FZU7" s="247"/>
      <c r="FZV7" s="247"/>
      <c r="FZW7" s="247"/>
      <c r="FZX7" s="247"/>
      <c r="FZY7" s="247"/>
      <c r="FZZ7" s="247"/>
      <c r="GAA7" s="248"/>
      <c r="GAB7" s="249"/>
      <c r="GAC7" s="247"/>
      <c r="GAD7" s="247"/>
      <c r="GAE7" s="247"/>
      <c r="GAF7" s="247"/>
      <c r="GAG7" s="247"/>
      <c r="GAH7" s="247"/>
      <c r="GAI7" s="248"/>
      <c r="GAJ7" s="249"/>
      <c r="GAK7" s="247"/>
      <c r="GAL7" s="247"/>
      <c r="GAM7" s="247"/>
      <c r="GAN7" s="247"/>
      <c r="GAO7" s="247"/>
      <c r="GAP7" s="247"/>
      <c r="GAQ7" s="248"/>
      <c r="GAR7" s="249"/>
      <c r="GAS7" s="247"/>
      <c r="GAT7" s="247"/>
      <c r="GAU7" s="247"/>
      <c r="GAV7" s="247"/>
      <c r="GAW7" s="247"/>
      <c r="GAX7" s="247"/>
      <c r="GAY7" s="248"/>
      <c r="GAZ7" s="249"/>
      <c r="GBA7" s="247"/>
      <c r="GBB7" s="247"/>
      <c r="GBC7" s="247"/>
      <c r="GBD7" s="247"/>
      <c r="GBE7" s="247"/>
      <c r="GBF7" s="247"/>
      <c r="GBG7" s="248"/>
      <c r="GBH7" s="249"/>
      <c r="GBI7" s="247"/>
      <c r="GBJ7" s="247"/>
      <c r="GBK7" s="247"/>
      <c r="GBL7" s="247"/>
      <c r="GBM7" s="247"/>
      <c r="GBN7" s="247"/>
      <c r="GBO7" s="248"/>
      <c r="GBP7" s="249"/>
      <c r="GBQ7" s="247"/>
      <c r="GBR7" s="247"/>
      <c r="GBS7" s="247"/>
      <c r="GBT7" s="247"/>
      <c r="GBU7" s="247"/>
      <c r="GBV7" s="247"/>
      <c r="GBW7" s="248"/>
      <c r="GBX7" s="249"/>
      <c r="GBY7" s="247"/>
      <c r="GBZ7" s="247"/>
      <c r="GCA7" s="247"/>
      <c r="GCB7" s="247"/>
      <c r="GCC7" s="247"/>
      <c r="GCD7" s="247"/>
      <c r="GCE7" s="248"/>
      <c r="GCF7" s="249"/>
      <c r="GCG7" s="247"/>
      <c r="GCH7" s="247"/>
      <c r="GCI7" s="247"/>
      <c r="GCJ7" s="247"/>
      <c r="GCK7" s="247"/>
      <c r="GCL7" s="247"/>
      <c r="GCM7" s="248"/>
      <c r="GCN7" s="249"/>
      <c r="GCO7" s="247"/>
      <c r="GCP7" s="247"/>
      <c r="GCQ7" s="247"/>
      <c r="GCR7" s="247"/>
      <c r="GCS7" s="247"/>
      <c r="GCT7" s="247"/>
      <c r="GCU7" s="248"/>
      <c r="GCV7" s="249"/>
      <c r="GCW7" s="247"/>
      <c r="GCX7" s="247"/>
      <c r="GCY7" s="247"/>
      <c r="GCZ7" s="247"/>
      <c r="GDA7" s="247"/>
      <c r="GDB7" s="247"/>
      <c r="GDC7" s="248"/>
      <c r="GDD7" s="249"/>
      <c r="GDE7" s="247"/>
      <c r="GDF7" s="247"/>
      <c r="GDG7" s="247"/>
      <c r="GDH7" s="247"/>
      <c r="GDI7" s="247"/>
      <c r="GDJ7" s="247"/>
      <c r="GDK7" s="248"/>
      <c r="GDL7" s="249"/>
      <c r="GDM7" s="247"/>
      <c r="GDN7" s="247"/>
      <c r="GDO7" s="247"/>
      <c r="GDP7" s="247"/>
      <c r="GDQ7" s="247"/>
      <c r="GDR7" s="247"/>
      <c r="GDS7" s="248"/>
      <c r="GDT7" s="249"/>
      <c r="GDU7" s="247"/>
      <c r="GDV7" s="247"/>
      <c r="GDW7" s="247"/>
      <c r="GDX7" s="247"/>
      <c r="GDY7" s="247"/>
      <c r="GDZ7" s="247"/>
      <c r="GEA7" s="248"/>
      <c r="GEB7" s="249"/>
      <c r="GEC7" s="247"/>
      <c r="GED7" s="247"/>
      <c r="GEE7" s="247"/>
      <c r="GEF7" s="247"/>
      <c r="GEG7" s="247"/>
      <c r="GEH7" s="247"/>
      <c r="GEI7" s="248"/>
      <c r="GEJ7" s="249"/>
      <c r="GEK7" s="247"/>
      <c r="GEL7" s="247"/>
      <c r="GEM7" s="247"/>
      <c r="GEN7" s="247"/>
      <c r="GEO7" s="247"/>
      <c r="GEP7" s="247"/>
      <c r="GEQ7" s="248"/>
      <c r="GER7" s="249"/>
      <c r="GES7" s="247"/>
      <c r="GET7" s="247"/>
      <c r="GEU7" s="247"/>
      <c r="GEV7" s="247"/>
      <c r="GEW7" s="247"/>
      <c r="GEX7" s="247"/>
      <c r="GEY7" s="248"/>
      <c r="GEZ7" s="249"/>
      <c r="GFA7" s="247"/>
      <c r="GFB7" s="247"/>
      <c r="GFC7" s="247"/>
      <c r="GFD7" s="247"/>
      <c r="GFE7" s="247"/>
      <c r="GFF7" s="247"/>
      <c r="GFG7" s="248"/>
      <c r="GFH7" s="249"/>
      <c r="GFI7" s="247"/>
      <c r="GFJ7" s="247"/>
      <c r="GFK7" s="247"/>
      <c r="GFL7" s="247"/>
      <c r="GFM7" s="247"/>
      <c r="GFN7" s="247"/>
      <c r="GFO7" s="248"/>
      <c r="GFP7" s="249"/>
      <c r="GFQ7" s="247"/>
      <c r="GFR7" s="247"/>
      <c r="GFS7" s="247"/>
      <c r="GFT7" s="247"/>
      <c r="GFU7" s="247"/>
      <c r="GFV7" s="247"/>
      <c r="GFW7" s="248"/>
      <c r="GFX7" s="249"/>
      <c r="GFY7" s="247"/>
      <c r="GFZ7" s="247"/>
      <c r="GGA7" s="247"/>
      <c r="GGB7" s="247"/>
      <c r="GGC7" s="247"/>
      <c r="GGD7" s="247"/>
      <c r="GGE7" s="248"/>
      <c r="GGF7" s="249"/>
      <c r="GGG7" s="247"/>
      <c r="GGH7" s="247"/>
      <c r="GGI7" s="247"/>
      <c r="GGJ7" s="247"/>
      <c r="GGK7" s="247"/>
      <c r="GGL7" s="247"/>
      <c r="GGM7" s="248"/>
      <c r="GGN7" s="249"/>
      <c r="GGO7" s="247"/>
      <c r="GGP7" s="247"/>
      <c r="GGQ7" s="247"/>
      <c r="GGR7" s="247"/>
      <c r="GGS7" s="247"/>
      <c r="GGT7" s="247"/>
      <c r="GGU7" s="248"/>
      <c r="GGV7" s="249"/>
      <c r="GGW7" s="247"/>
      <c r="GGX7" s="247"/>
      <c r="GGY7" s="247"/>
      <c r="GGZ7" s="247"/>
      <c r="GHA7" s="247"/>
      <c r="GHB7" s="247"/>
      <c r="GHC7" s="248"/>
      <c r="GHD7" s="249"/>
      <c r="GHE7" s="247"/>
      <c r="GHF7" s="247"/>
      <c r="GHG7" s="247"/>
      <c r="GHH7" s="247"/>
      <c r="GHI7" s="247"/>
      <c r="GHJ7" s="247"/>
      <c r="GHK7" s="248"/>
      <c r="GHL7" s="249"/>
      <c r="GHM7" s="247"/>
      <c r="GHN7" s="247"/>
      <c r="GHO7" s="247"/>
      <c r="GHP7" s="247"/>
      <c r="GHQ7" s="247"/>
      <c r="GHR7" s="247"/>
      <c r="GHS7" s="248"/>
      <c r="GHT7" s="249"/>
      <c r="GHU7" s="247"/>
      <c r="GHV7" s="247"/>
      <c r="GHW7" s="247"/>
      <c r="GHX7" s="247"/>
      <c r="GHY7" s="247"/>
      <c r="GHZ7" s="247"/>
      <c r="GIA7" s="248"/>
      <c r="GIB7" s="249"/>
      <c r="GIC7" s="247"/>
      <c r="GID7" s="247"/>
      <c r="GIE7" s="247"/>
      <c r="GIF7" s="247"/>
      <c r="GIG7" s="247"/>
      <c r="GIH7" s="247"/>
      <c r="GII7" s="248"/>
      <c r="GIJ7" s="249"/>
      <c r="GIK7" s="247"/>
      <c r="GIL7" s="247"/>
      <c r="GIM7" s="247"/>
      <c r="GIN7" s="247"/>
      <c r="GIO7" s="247"/>
      <c r="GIP7" s="247"/>
      <c r="GIQ7" s="248"/>
      <c r="GIR7" s="249"/>
      <c r="GIS7" s="247"/>
      <c r="GIT7" s="247"/>
      <c r="GIU7" s="247"/>
      <c r="GIV7" s="247"/>
      <c r="GIW7" s="247"/>
      <c r="GIX7" s="247"/>
      <c r="GIY7" s="248"/>
      <c r="GIZ7" s="249"/>
      <c r="GJA7" s="247"/>
      <c r="GJB7" s="247"/>
      <c r="GJC7" s="247"/>
      <c r="GJD7" s="247"/>
      <c r="GJE7" s="247"/>
      <c r="GJF7" s="247"/>
      <c r="GJG7" s="248"/>
      <c r="GJH7" s="249"/>
      <c r="GJI7" s="247"/>
      <c r="GJJ7" s="247"/>
      <c r="GJK7" s="247"/>
      <c r="GJL7" s="247"/>
      <c r="GJM7" s="247"/>
      <c r="GJN7" s="247"/>
      <c r="GJO7" s="248"/>
      <c r="GJP7" s="249"/>
      <c r="GJQ7" s="247"/>
      <c r="GJR7" s="247"/>
      <c r="GJS7" s="247"/>
      <c r="GJT7" s="247"/>
      <c r="GJU7" s="247"/>
      <c r="GJV7" s="247"/>
      <c r="GJW7" s="248"/>
      <c r="GJX7" s="249"/>
      <c r="GJY7" s="247"/>
      <c r="GJZ7" s="247"/>
      <c r="GKA7" s="247"/>
      <c r="GKB7" s="247"/>
      <c r="GKC7" s="247"/>
      <c r="GKD7" s="247"/>
      <c r="GKE7" s="248"/>
      <c r="GKF7" s="249"/>
      <c r="GKG7" s="247"/>
      <c r="GKH7" s="247"/>
      <c r="GKI7" s="247"/>
      <c r="GKJ7" s="247"/>
      <c r="GKK7" s="247"/>
      <c r="GKL7" s="247"/>
      <c r="GKM7" s="248"/>
      <c r="GKN7" s="249"/>
      <c r="GKO7" s="247"/>
      <c r="GKP7" s="247"/>
      <c r="GKQ7" s="247"/>
      <c r="GKR7" s="247"/>
      <c r="GKS7" s="247"/>
      <c r="GKT7" s="247"/>
      <c r="GKU7" s="248"/>
      <c r="GKV7" s="249"/>
      <c r="GKW7" s="247"/>
      <c r="GKX7" s="247"/>
      <c r="GKY7" s="247"/>
      <c r="GKZ7" s="247"/>
      <c r="GLA7" s="247"/>
      <c r="GLB7" s="247"/>
      <c r="GLC7" s="248"/>
      <c r="GLD7" s="249"/>
      <c r="GLE7" s="247"/>
      <c r="GLF7" s="247"/>
      <c r="GLG7" s="247"/>
      <c r="GLH7" s="247"/>
      <c r="GLI7" s="247"/>
      <c r="GLJ7" s="247"/>
      <c r="GLK7" s="248"/>
      <c r="GLL7" s="249"/>
      <c r="GLM7" s="247"/>
      <c r="GLN7" s="247"/>
      <c r="GLO7" s="247"/>
      <c r="GLP7" s="247"/>
      <c r="GLQ7" s="247"/>
      <c r="GLR7" s="247"/>
      <c r="GLS7" s="248"/>
      <c r="GLT7" s="249"/>
      <c r="GLU7" s="247"/>
      <c r="GLV7" s="247"/>
      <c r="GLW7" s="247"/>
      <c r="GLX7" s="247"/>
      <c r="GLY7" s="247"/>
      <c r="GLZ7" s="247"/>
      <c r="GMA7" s="248"/>
      <c r="GMB7" s="249"/>
      <c r="GMC7" s="247"/>
      <c r="GMD7" s="247"/>
      <c r="GME7" s="247"/>
      <c r="GMF7" s="247"/>
      <c r="GMG7" s="247"/>
      <c r="GMH7" s="247"/>
      <c r="GMI7" s="248"/>
      <c r="GMJ7" s="249"/>
      <c r="GMK7" s="247"/>
      <c r="GML7" s="247"/>
      <c r="GMM7" s="247"/>
      <c r="GMN7" s="247"/>
      <c r="GMO7" s="247"/>
      <c r="GMP7" s="247"/>
      <c r="GMQ7" s="248"/>
      <c r="GMR7" s="249"/>
      <c r="GMS7" s="247"/>
      <c r="GMT7" s="247"/>
      <c r="GMU7" s="247"/>
      <c r="GMV7" s="247"/>
      <c r="GMW7" s="247"/>
      <c r="GMX7" s="247"/>
      <c r="GMY7" s="248"/>
      <c r="GMZ7" s="249"/>
      <c r="GNA7" s="247"/>
      <c r="GNB7" s="247"/>
      <c r="GNC7" s="247"/>
      <c r="GND7" s="247"/>
      <c r="GNE7" s="247"/>
      <c r="GNF7" s="247"/>
      <c r="GNG7" s="248"/>
      <c r="GNH7" s="249"/>
      <c r="GNI7" s="247"/>
      <c r="GNJ7" s="247"/>
      <c r="GNK7" s="247"/>
      <c r="GNL7" s="247"/>
      <c r="GNM7" s="247"/>
      <c r="GNN7" s="247"/>
      <c r="GNO7" s="248"/>
      <c r="GNP7" s="249"/>
      <c r="GNQ7" s="247"/>
      <c r="GNR7" s="247"/>
      <c r="GNS7" s="247"/>
      <c r="GNT7" s="247"/>
      <c r="GNU7" s="247"/>
      <c r="GNV7" s="247"/>
      <c r="GNW7" s="248"/>
      <c r="GNX7" s="249"/>
      <c r="GNY7" s="247"/>
      <c r="GNZ7" s="247"/>
      <c r="GOA7" s="247"/>
      <c r="GOB7" s="247"/>
      <c r="GOC7" s="247"/>
      <c r="GOD7" s="247"/>
      <c r="GOE7" s="248"/>
      <c r="GOF7" s="249"/>
      <c r="GOG7" s="247"/>
      <c r="GOH7" s="247"/>
      <c r="GOI7" s="247"/>
      <c r="GOJ7" s="247"/>
      <c r="GOK7" s="247"/>
      <c r="GOL7" s="247"/>
      <c r="GOM7" s="248"/>
      <c r="GON7" s="249"/>
      <c r="GOO7" s="247"/>
      <c r="GOP7" s="247"/>
      <c r="GOQ7" s="247"/>
      <c r="GOR7" s="247"/>
      <c r="GOS7" s="247"/>
      <c r="GOT7" s="247"/>
      <c r="GOU7" s="248"/>
      <c r="GOV7" s="249"/>
      <c r="GOW7" s="247"/>
      <c r="GOX7" s="247"/>
      <c r="GOY7" s="247"/>
      <c r="GOZ7" s="247"/>
      <c r="GPA7" s="247"/>
      <c r="GPB7" s="247"/>
      <c r="GPC7" s="248"/>
      <c r="GPD7" s="249"/>
      <c r="GPE7" s="247"/>
      <c r="GPF7" s="247"/>
      <c r="GPG7" s="247"/>
      <c r="GPH7" s="247"/>
      <c r="GPI7" s="247"/>
      <c r="GPJ7" s="247"/>
      <c r="GPK7" s="248"/>
      <c r="GPL7" s="249"/>
      <c r="GPM7" s="247"/>
      <c r="GPN7" s="247"/>
      <c r="GPO7" s="247"/>
      <c r="GPP7" s="247"/>
      <c r="GPQ7" s="247"/>
      <c r="GPR7" s="247"/>
      <c r="GPS7" s="248"/>
      <c r="GPT7" s="249"/>
      <c r="GPU7" s="247"/>
      <c r="GPV7" s="247"/>
      <c r="GPW7" s="247"/>
      <c r="GPX7" s="247"/>
      <c r="GPY7" s="247"/>
      <c r="GPZ7" s="247"/>
      <c r="GQA7" s="248"/>
      <c r="GQB7" s="249"/>
      <c r="GQC7" s="247"/>
      <c r="GQD7" s="247"/>
      <c r="GQE7" s="247"/>
      <c r="GQF7" s="247"/>
      <c r="GQG7" s="247"/>
      <c r="GQH7" s="247"/>
      <c r="GQI7" s="248"/>
      <c r="GQJ7" s="249"/>
      <c r="GQK7" s="247"/>
      <c r="GQL7" s="247"/>
      <c r="GQM7" s="247"/>
      <c r="GQN7" s="247"/>
      <c r="GQO7" s="247"/>
      <c r="GQP7" s="247"/>
      <c r="GQQ7" s="248"/>
      <c r="GQR7" s="249"/>
      <c r="GQS7" s="247"/>
      <c r="GQT7" s="247"/>
      <c r="GQU7" s="247"/>
      <c r="GQV7" s="247"/>
      <c r="GQW7" s="247"/>
      <c r="GQX7" s="247"/>
      <c r="GQY7" s="248"/>
      <c r="GQZ7" s="249"/>
      <c r="GRA7" s="247"/>
      <c r="GRB7" s="247"/>
      <c r="GRC7" s="247"/>
      <c r="GRD7" s="247"/>
      <c r="GRE7" s="247"/>
      <c r="GRF7" s="247"/>
      <c r="GRG7" s="248"/>
      <c r="GRH7" s="249"/>
      <c r="GRI7" s="247"/>
      <c r="GRJ7" s="247"/>
      <c r="GRK7" s="247"/>
      <c r="GRL7" s="247"/>
      <c r="GRM7" s="247"/>
      <c r="GRN7" s="247"/>
      <c r="GRO7" s="248"/>
      <c r="GRP7" s="249"/>
      <c r="GRQ7" s="247"/>
      <c r="GRR7" s="247"/>
      <c r="GRS7" s="247"/>
      <c r="GRT7" s="247"/>
      <c r="GRU7" s="247"/>
      <c r="GRV7" s="247"/>
      <c r="GRW7" s="248"/>
      <c r="GRX7" s="249"/>
      <c r="GRY7" s="247"/>
      <c r="GRZ7" s="247"/>
      <c r="GSA7" s="247"/>
      <c r="GSB7" s="247"/>
      <c r="GSC7" s="247"/>
      <c r="GSD7" s="247"/>
      <c r="GSE7" s="248"/>
      <c r="GSF7" s="249"/>
      <c r="GSG7" s="247"/>
      <c r="GSH7" s="247"/>
      <c r="GSI7" s="247"/>
      <c r="GSJ7" s="247"/>
      <c r="GSK7" s="247"/>
      <c r="GSL7" s="247"/>
      <c r="GSM7" s="248"/>
      <c r="GSN7" s="249"/>
      <c r="GSO7" s="247"/>
      <c r="GSP7" s="247"/>
      <c r="GSQ7" s="247"/>
      <c r="GSR7" s="247"/>
      <c r="GSS7" s="247"/>
      <c r="GST7" s="247"/>
      <c r="GSU7" s="248"/>
      <c r="GSV7" s="249"/>
      <c r="GSW7" s="247"/>
      <c r="GSX7" s="247"/>
      <c r="GSY7" s="247"/>
      <c r="GSZ7" s="247"/>
      <c r="GTA7" s="247"/>
      <c r="GTB7" s="247"/>
      <c r="GTC7" s="248"/>
      <c r="GTD7" s="249"/>
      <c r="GTE7" s="247"/>
      <c r="GTF7" s="247"/>
      <c r="GTG7" s="247"/>
      <c r="GTH7" s="247"/>
      <c r="GTI7" s="247"/>
      <c r="GTJ7" s="247"/>
      <c r="GTK7" s="248"/>
      <c r="GTL7" s="249"/>
      <c r="GTM7" s="247"/>
      <c r="GTN7" s="247"/>
      <c r="GTO7" s="247"/>
      <c r="GTP7" s="247"/>
      <c r="GTQ7" s="247"/>
      <c r="GTR7" s="247"/>
      <c r="GTS7" s="248"/>
      <c r="GTT7" s="249"/>
      <c r="GTU7" s="247"/>
      <c r="GTV7" s="247"/>
      <c r="GTW7" s="247"/>
      <c r="GTX7" s="247"/>
      <c r="GTY7" s="247"/>
      <c r="GTZ7" s="247"/>
      <c r="GUA7" s="248"/>
      <c r="GUB7" s="249"/>
      <c r="GUC7" s="247"/>
      <c r="GUD7" s="247"/>
      <c r="GUE7" s="247"/>
      <c r="GUF7" s="247"/>
      <c r="GUG7" s="247"/>
      <c r="GUH7" s="247"/>
      <c r="GUI7" s="248"/>
      <c r="GUJ7" s="249"/>
      <c r="GUK7" s="247"/>
      <c r="GUL7" s="247"/>
      <c r="GUM7" s="247"/>
      <c r="GUN7" s="247"/>
      <c r="GUO7" s="247"/>
      <c r="GUP7" s="247"/>
      <c r="GUQ7" s="248"/>
      <c r="GUR7" s="249"/>
      <c r="GUS7" s="247"/>
      <c r="GUT7" s="247"/>
      <c r="GUU7" s="247"/>
      <c r="GUV7" s="247"/>
      <c r="GUW7" s="247"/>
      <c r="GUX7" s="247"/>
      <c r="GUY7" s="248"/>
      <c r="GUZ7" s="249"/>
      <c r="GVA7" s="247"/>
      <c r="GVB7" s="247"/>
      <c r="GVC7" s="247"/>
      <c r="GVD7" s="247"/>
      <c r="GVE7" s="247"/>
      <c r="GVF7" s="247"/>
      <c r="GVG7" s="248"/>
      <c r="GVH7" s="249"/>
      <c r="GVI7" s="247"/>
      <c r="GVJ7" s="247"/>
      <c r="GVK7" s="247"/>
      <c r="GVL7" s="247"/>
      <c r="GVM7" s="247"/>
      <c r="GVN7" s="247"/>
      <c r="GVO7" s="248"/>
      <c r="GVP7" s="249"/>
      <c r="GVQ7" s="247"/>
      <c r="GVR7" s="247"/>
      <c r="GVS7" s="247"/>
      <c r="GVT7" s="247"/>
      <c r="GVU7" s="247"/>
      <c r="GVV7" s="247"/>
      <c r="GVW7" s="248"/>
      <c r="GVX7" s="249"/>
      <c r="GVY7" s="247"/>
      <c r="GVZ7" s="247"/>
      <c r="GWA7" s="247"/>
      <c r="GWB7" s="247"/>
      <c r="GWC7" s="247"/>
      <c r="GWD7" s="247"/>
      <c r="GWE7" s="248"/>
      <c r="GWF7" s="249"/>
      <c r="GWG7" s="247"/>
      <c r="GWH7" s="247"/>
      <c r="GWI7" s="247"/>
      <c r="GWJ7" s="247"/>
      <c r="GWK7" s="247"/>
      <c r="GWL7" s="247"/>
      <c r="GWM7" s="248"/>
      <c r="GWN7" s="249"/>
      <c r="GWO7" s="247"/>
      <c r="GWP7" s="247"/>
      <c r="GWQ7" s="247"/>
      <c r="GWR7" s="247"/>
      <c r="GWS7" s="247"/>
      <c r="GWT7" s="247"/>
      <c r="GWU7" s="248"/>
      <c r="GWV7" s="249"/>
      <c r="GWW7" s="247"/>
      <c r="GWX7" s="247"/>
      <c r="GWY7" s="247"/>
      <c r="GWZ7" s="247"/>
      <c r="GXA7" s="247"/>
      <c r="GXB7" s="247"/>
      <c r="GXC7" s="248"/>
      <c r="GXD7" s="249"/>
      <c r="GXE7" s="247"/>
      <c r="GXF7" s="247"/>
      <c r="GXG7" s="247"/>
      <c r="GXH7" s="247"/>
      <c r="GXI7" s="247"/>
      <c r="GXJ7" s="247"/>
      <c r="GXK7" s="248"/>
      <c r="GXL7" s="249"/>
      <c r="GXM7" s="247"/>
      <c r="GXN7" s="247"/>
      <c r="GXO7" s="247"/>
      <c r="GXP7" s="247"/>
      <c r="GXQ7" s="247"/>
      <c r="GXR7" s="247"/>
      <c r="GXS7" s="248"/>
      <c r="GXT7" s="249"/>
      <c r="GXU7" s="247"/>
      <c r="GXV7" s="247"/>
      <c r="GXW7" s="247"/>
      <c r="GXX7" s="247"/>
      <c r="GXY7" s="247"/>
      <c r="GXZ7" s="247"/>
      <c r="GYA7" s="248"/>
      <c r="GYB7" s="249"/>
      <c r="GYC7" s="247"/>
      <c r="GYD7" s="247"/>
      <c r="GYE7" s="247"/>
      <c r="GYF7" s="247"/>
      <c r="GYG7" s="247"/>
      <c r="GYH7" s="247"/>
      <c r="GYI7" s="248"/>
      <c r="GYJ7" s="249"/>
      <c r="GYK7" s="247"/>
      <c r="GYL7" s="247"/>
      <c r="GYM7" s="247"/>
      <c r="GYN7" s="247"/>
      <c r="GYO7" s="247"/>
      <c r="GYP7" s="247"/>
      <c r="GYQ7" s="248"/>
      <c r="GYR7" s="249"/>
      <c r="GYS7" s="247"/>
      <c r="GYT7" s="247"/>
      <c r="GYU7" s="247"/>
      <c r="GYV7" s="247"/>
      <c r="GYW7" s="247"/>
      <c r="GYX7" s="247"/>
      <c r="GYY7" s="248"/>
      <c r="GYZ7" s="249"/>
      <c r="GZA7" s="247"/>
      <c r="GZB7" s="247"/>
      <c r="GZC7" s="247"/>
      <c r="GZD7" s="247"/>
      <c r="GZE7" s="247"/>
      <c r="GZF7" s="247"/>
      <c r="GZG7" s="248"/>
      <c r="GZH7" s="249"/>
      <c r="GZI7" s="247"/>
      <c r="GZJ7" s="247"/>
      <c r="GZK7" s="247"/>
      <c r="GZL7" s="247"/>
      <c r="GZM7" s="247"/>
      <c r="GZN7" s="247"/>
      <c r="GZO7" s="248"/>
      <c r="GZP7" s="249"/>
      <c r="GZQ7" s="247"/>
      <c r="GZR7" s="247"/>
      <c r="GZS7" s="247"/>
      <c r="GZT7" s="247"/>
      <c r="GZU7" s="247"/>
      <c r="GZV7" s="247"/>
      <c r="GZW7" s="248"/>
      <c r="GZX7" s="249"/>
      <c r="GZY7" s="247"/>
      <c r="GZZ7" s="247"/>
      <c r="HAA7" s="247"/>
      <c r="HAB7" s="247"/>
      <c r="HAC7" s="247"/>
      <c r="HAD7" s="247"/>
      <c r="HAE7" s="248"/>
      <c r="HAF7" s="249"/>
      <c r="HAG7" s="247"/>
      <c r="HAH7" s="247"/>
      <c r="HAI7" s="247"/>
      <c r="HAJ7" s="247"/>
      <c r="HAK7" s="247"/>
      <c r="HAL7" s="247"/>
      <c r="HAM7" s="248"/>
      <c r="HAN7" s="249"/>
      <c r="HAO7" s="247"/>
      <c r="HAP7" s="247"/>
      <c r="HAQ7" s="247"/>
      <c r="HAR7" s="247"/>
      <c r="HAS7" s="247"/>
      <c r="HAT7" s="247"/>
      <c r="HAU7" s="248"/>
      <c r="HAV7" s="249"/>
      <c r="HAW7" s="247"/>
      <c r="HAX7" s="247"/>
      <c r="HAY7" s="247"/>
      <c r="HAZ7" s="247"/>
      <c r="HBA7" s="247"/>
      <c r="HBB7" s="247"/>
      <c r="HBC7" s="248"/>
      <c r="HBD7" s="249"/>
      <c r="HBE7" s="247"/>
      <c r="HBF7" s="247"/>
      <c r="HBG7" s="247"/>
      <c r="HBH7" s="247"/>
      <c r="HBI7" s="247"/>
      <c r="HBJ7" s="247"/>
      <c r="HBK7" s="248"/>
      <c r="HBL7" s="249"/>
      <c r="HBM7" s="247"/>
      <c r="HBN7" s="247"/>
      <c r="HBO7" s="247"/>
      <c r="HBP7" s="247"/>
      <c r="HBQ7" s="247"/>
      <c r="HBR7" s="247"/>
      <c r="HBS7" s="248"/>
      <c r="HBT7" s="249"/>
      <c r="HBU7" s="247"/>
      <c r="HBV7" s="247"/>
      <c r="HBW7" s="247"/>
      <c r="HBX7" s="247"/>
      <c r="HBY7" s="247"/>
      <c r="HBZ7" s="247"/>
      <c r="HCA7" s="248"/>
      <c r="HCB7" s="249"/>
      <c r="HCC7" s="247"/>
      <c r="HCD7" s="247"/>
      <c r="HCE7" s="247"/>
      <c r="HCF7" s="247"/>
      <c r="HCG7" s="247"/>
      <c r="HCH7" s="247"/>
      <c r="HCI7" s="248"/>
      <c r="HCJ7" s="249"/>
      <c r="HCK7" s="247"/>
      <c r="HCL7" s="247"/>
      <c r="HCM7" s="247"/>
      <c r="HCN7" s="247"/>
      <c r="HCO7" s="247"/>
      <c r="HCP7" s="247"/>
      <c r="HCQ7" s="248"/>
      <c r="HCR7" s="249"/>
      <c r="HCS7" s="247"/>
      <c r="HCT7" s="247"/>
      <c r="HCU7" s="247"/>
      <c r="HCV7" s="247"/>
      <c r="HCW7" s="247"/>
      <c r="HCX7" s="247"/>
      <c r="HCY7" s="248"/>
      <c r="HCZ7" s="249"/>
      <c r="HDA7" s="247"/>
      <c r="HDB7" s="247"/>
      <c r="HDC7" s="247"/>
      <c r="HDD7" s="247"/>
      <c r="HDE7" s="247"/>
      <c r="HDF7" s="247"/>
      <c r="HDG7" s="248"/>
      <c r="HDH7" s="249"/>
      <c r="HDI7" s="247"/>
      <c r="HDJ7" s="247"/>
      <c r="HDK7" s="247"/>
      <c r="HDL7" s="247"/>
      <c r="HDM7" s="247"/>
      <c r="HDN7" s="247"/>
      <c r="HDO7" s="248"/>
      <c r="HDP7" s="249"/>
      <c r="HDQ7" s="247"/>
      <c r="HDR7" s="247"/>
      <c r="HDS7" s="247"/>
      <c r="HDT7" s="247"/>
      <c r="HDU7" s="247"/>
      <c r="HDV7" s="247"/>
      <c r="HDW7" s="248"/>
      <c r="HDX7" s="249"/>
      <c r="HDY7" s="247"/>
      <c r="HDZ7" s="247"/>
      <c r="HEA7" s="247"/>
      <c r="HEB7" s="247"/>
      <c r="HEC7" s="247"/>
      <c r="HED7" s="247"/>
      <c r="HEE7" s="248"/>
      <c r="HEF7" s="249"/>
      <c r="HEG7" s="247"/>
      <c r="HEH7" s="247"/>
      <c r="HEI7" s="247"/>
      <c r="HEJ7" s="247"/>
      <c r="HEK7" s="247"/>
      <c r="HEL7" s="247"/>
      <c r="HEM7" s="248"/>
      <c r="HEN7" s="249"/>
      <c r="HEO7" s="247"/>
      <c r="HEP7" s="247"/>
      <c r="HEQ7" s="247"/>
      <c r="HER7" s="247"/>
      <c r="HES7" s="247"/>
      <c r="HET7" s="247"/>
      <c r="HEU7" s="248"/>
      <c r="HEV7" s="249"/>
      <c r="HEW7" s="247"/>
      <c r="HEX7" s="247"/>
      <c r="HEY7" s="247"/>
      <c r="HEZ7" s="247"/>
      <c r="HFA7" s="247"/>
      <c r="HFB7" s="247"/>
      <c r="HFC7" s="248"/>
      <c r="HFD7" s="249"/>
      <c r="HFE7" s="247"/>
      <c r="HFF7" s="247"/>
      <c r="HFG7" s="247"/>
      <c r="HFH7" s="247"/>
      <c r="HFI7" s="247"/>
      <c r="HFJ7" s="247"/>
      <c r="HFK7" s="248"/>
      <c r="HFL7" s="249"/>
      <c r="HFM7" s="247"/>
      <c r="HFN7" s="247"/>
      <c r="HFO7" s="247"/>
      <c r="HFP7" s="247"/>
      <c r="HFQ7" s="247"/>
      <c r="HFR7" s="247"/>
      <c r="HFS7" s="248"/>
      <c r="HFT7" s="249"/>
      <c r="HFU7" s="247"/>
      <c r="HFV7" s="247"/>
      <c r="HFW7" s="247"/>
      <c r="HFX7" s="247"/>
      <c r="HFY7" s="247"/>
      <c r="HFZ7" s="247"/>
      <c r="HGA7" s="248"/>
      <c r="HGB7" s="249"/>
      <c r="HGC7" s="247"/>
      <c r="HGD7" s="247"/>
      <c r="HGE7" s="247"/>
      <c r="HGF7" s="247"/>
      <c r="HGG7" s="247"/>
      <c r="HGH7" s="247"/>
      <c r="HGI7" s="248"/>
      <c r="HGJ7" s="249"/>
      <c r="HGK7" s="247"/>
      <c r="HGL7" s="247"/>
      <c r="HGM7" s="247"/>
      <c r="HGN7" s="247"/>
      <c r="HGO7" s="247"/>
      <c r="HGP7" s="247"/>
      <c r="HGQ7" s="248"/>
      <c r="HGR7" s="249"/>
      <c r="HGS7" s="247"/>
      <c r="HGT7" s="247"/>
      <c r="HGU7" s="247"/>
      <c r="HGV7" s="247"/>
      <c r="HGW7" s="247"/>
      <c r="HGX7" s="247"/>
      <c r="HGY7" s="248"/>
      <c r="HGZ7" s="249"/>
      <c r="HHA7" s="247"/>
      <c r="HHB7" s="247"/>
      <c r="HHC7" s="247"/>
      <c r="HHD7" s="247"/>
      <c r="HHE7" s="247"/>
      <c r="HHF7" s="247"/>
      <c r="HHG7" s="248"/>
      <c r="HHH7" s="249"/>
      <c r="HHI7" s="247"/>
      <c r="HHJ7" s="247"/>
      <c r="HHK7" s="247"/>
      <c r="HHL7" s="247"/>
      <c r="HHM7" s="247"/>
      <c r="HHN7" s="247"/>
      <c r="HHO7" s="248"/>
      <c r="HHP7" s="249"/>
      <c r="HHQ7" s="247"/>
      <c r="HHR7" s="247"/>
      <c r="HHS7" s="247"/>
      <c r="HHT7" s="247"/>
      <c r="HHU7" s="247"/>
      <c r="HHV7" s="247"/>
      <c r="HHW7" s="248"/>
      <c r="HHX7" s="249"/>
      <c r="HHY7" s="247"/>
      <c r="HHZ7" s="247"/>
      <c r="HIA7" s="247"/>
      <c r="HIB7" s="247"/>
      <c r="HIC7" s="247"/>
      <c r="HID7" s="247"/>
      <c r="HIE7" s="248"/>
      <c r="HIF7" s="249"/>
      <c r="HIG7" s="247"/>
      <c r="HIH7" s="247"/>
      <c r="HII7" s="247"/>
      <c r="HIJ7" s="247"/>
      <c r="HIK7" s="247"/>
      <c r="HIL7" s="247"/>
      <c r="HIM7" s="248"/>
      <c r="HIN7" s="249"/>
      <c r="HIO7" s="247"/>
      <c r="HIP7" s="247"/>
      <c r="HIQ7" s="247"/>
      <c r="HIR7" s="247"/>
      <c r="HIS7" s="247"/>
      <c r="HIT7" s="247"/>
      <c r="HIU7" s="248"/>
      <c r="HIV7" s="249"/>
      <c r="HIW7" s="247"/>
      <c r="HIX7" s="247"/>
      <c r="HIY7" s="247"/>
      <c r="HIZ7" s="247"/>
      <c r="HJA7" s="247"/>
      <c r="HJB7" s="247"/>
      <c r="HJC7" s="248"/>
      <c r="HJD7" s="249"/>
      <c r="HJE7" s="247"/>
      <c r="HJF7" s="247"/>
      <c r="HJG7" s="247"/>
      <c r="HJH7" s="247"/>
      <c r="HJI7" s="247"/>
      <c r="HJJ7" s="247"/>
      <c r="HJK7" s="248"/>
      <c r="HJL7" s="249"/>
      <c r="HJM7" s="247"/>
      <c r="HJN7" s="247"/>
      <c r="HJO7" s="247"/>
      <c r="HJP7" s="247"/>
      <c r="HJQ7" s="247"/>
      <c r="HJR7" s="247"/>
      <c r="HJS7" s="248"/>
      <c r="HJT7" s="249"/>
      <c r="HJU7" s="247"/>
      <c r="HJV7" s="247"/>
      <c r="HJW7" s="247"/>
      <c r="HJX7" s="247"/>
      <c r="HJY7" s="247"/>
      <c r="HJZ7" s="247"/>
      <c r="HKA7" s="248"/>
      <c r="HKB7" s="249"/>
      <c r="HKC7" s="247"/>
      <c r="HKD7" s="247"/>
      <c r="HKE7" s="247"/>
      <c r="HKF7" s="247"/>
      <c r="HKG7" s="247"/>
      <c r="HKH7" s="247"/>
      <c r="HKI7" s="248"/>
      <c r="HKJ7" s="249"/>
      <c r="HKK7" s="247"/>
      <c r="HKL7" s="247"/>
      <c r="HKM7" s="247"/>
      <c r="HKN7" s="247"/>
      <c r="HKO7" s="247"/>
      <c r="HKP7" s="247"/>
      <c r="HKQ7" s="248"/>
      <c r="HKR7" s="249"/>
      <c r="HKS7" s="247"/>
      <c r="HKT7" s="247"/>
      <c r="HKU7" s="247"/>
      <c r="HKV7" s="247"/>
      <c r="HKW7" s="247"/>
      <c r="HKX7" s="247"/>
      <c r="HKY7" s="248"/>
      <c r="HKZ7" s="249"/>
      <c r="HLA7" s="247"/>
      <c r="HLB7" s="247"/>
      <c r="HLC7" s="247"/>
      <c r="HLD7" s="247"/>
      <c r="HLE7" s="247"/>
      <c r="HLF7" s="247"/>
      <c r="HLG7" s="248"/>
      <c r="HLH7" s="249"/>
      <c r="HLI7" s="247"/>
      <c r="HLJ7" s="247"/>
      <c r="HLK7" s="247"/>
      <c r="HLL7" s="247"/>
      <c r="HLM7" s="247"/>
      <c r="HLN7" s="247"/>
      <c r="HLO7" s="248"/>
      <c r="HLP7" s="249"/>
      <c r="HLQ7" s="247"/>
      <c r="HLR7" s="247"/>
      <c r="HLS7" s="247"/>
      <c r="HLT7" s="247"/>
      <c r="HLU7" s="247"/>
      <c r="HLV7" s="247"/>
      <c r="HLW7" s="248"/>
      <c r="HLX7" s="249"/>
      <c r="HLY7" s="247"/>
      <c r="HLZ7" s="247"/>
      <c r="HMA7" s="247"/>
      <c r="HMB7" s="247"/>
      <c r="HMC7" s="247"/>
      <c r="HMD7" s="247"/>
      <c r="HME7" s="248"/>
      <c r="HMF7" s="249"/>
      <c r="HMG7" s="247"/>
      <c r="HMH7" s="247"/>
      <c r="HMI7" s="247"/>
      <c r="HMJ7" s="247"/>
      <c r="HMK7" s="247"/>
      <c r="HML7" s="247"/>
      <c r="HMM7" s="248"/>
      <c r="HMN7" s="249"/>
      <c r="HMO7" s="247"/>
      <c r="HMP7" s="247"/>
      <c r="HMQ7" s="247"/>
      <c r="HMR7" s="247"/>
      <c r="HMS7" s="247"/>
      <c r="HMT7" s="247"/>
      <c r="HMU7" s="248"/>
      <c r="HMV7" s="249"/>
      <c r="HMW7" s="247"/>
      <c r="HMX7" s="247"/>
      <c r="HMY7" s="247"/>
      <c r="HMZ7" s="247"/>
      <c r="HNA7" s="247"/>
      <c r="HNB7" s="247"/>
      <c r="HNC7" s="248"/>
      <c r="HND7" s="249"/>
      <c r="HNE7" s="247"/>
      <c r="HNF7" s="247"/>
      <c r="HNG7" s="247"/>
      <c r="HNH7" s="247"/>
      <c r="HNI7" s="247"/>
      <c r="HNJ7" s="247"/>
      <c r="HNK7" s="248"/>
      <c r="HNL7" s="249"/>
      <c r="HNM7" s="247"/>
      <c r="HNN7" s="247"/>
      <c r="HNO7" s="247"/>
      <c r="HNP7" s="247"/>
      <c r="HNQ7" s="247"/>
      <c r="HNR7" s="247"/>
      <c r="HNS7" s="248"/>
      <c r="HNT7" s="249"/>
      <c r="HNU7" s="247"/>
      <c r="HNV7" s="247"/>
      <c r="HNW7" s="247"/>
      <c r="HNX7" s="247"/>
      <c r="HNY7" s="247"/>
      <c r="HNZ7" s="247"/>
      <c r="HOA7" s="248"/>
      <c r="HOB7" s="249"/>
      <c r="HOC7" s="247"/>
      <c r="HOD7" s="247"/>
      <c r="HOE7" s="247"/>
      <c r="HOF7" s="247"/>
      <c r="HOG7" s="247"/>
      <c r="HOH7" s="247"/>
      <c r="HOI7" s="248"/>
      <c r="HOJ7" s="249"/>
      <c r="HOK7" s="247"/>
      <c r="HOL7" s="247"/>
      <c r="HOM7" s="247"/>
      <c r="HON7" s="247"/>
      <c r="HOO7" s="247"/>
      <c r="HOP7" s="247"/>
      <c r="HOQ7" s="248"/>
      <c r="HOR7" s="249"/>
      <c r="HOS7" s="247"/>
      <c r="HOT7" s="247"/>
      <c r="HOU7" s="247"/>
      <c r="HOV7" s="247"/>
      <c r="HOW7" s="247"/>
      <c r="HOX7" s="247"/>
      <c r="HOY7" s="248"/>
      <c r="HOZ7" s="249"/>
      <c r="HPA7" s="247"/>
      <c r="HPB7" s="247"/>
      <c r="HPC7" s="247"/>
      <c r="HPD7" s="247"/>
      <c r="HPE7" s="247"/>
      <c r="HPF7" s="247"/>
      <c r="HPG7" s="248"/>
      <c r="HPH7" s="249"/>
      <c r="HPI7" s="247"/>
      <c r="HPJ7" s="247"/>
      <c r="HPK7" s="247"/>
      <c r="HPL7" s="247"/>
      <c r="HPM7" s="247"/>
      <c r="HPN7" s="247"/>
      <c r="HPO7" s="248"/>
      <c r="HPP7" s="249"/>
      <c r="HPQ7" s="247"/>
      <c r="HPR7" s="247"/>
      <c r="HPS7" s="247"/>
      <c r="HPT7" s="247"/>
      <c r="HPU7" s="247"/>
      <c r="HPV7" s="247"/>
      <c r="HPW7" s="248"/>
      <c r="HPX7" s="249"/>
      <c r="HPY7" s="247"/>
      <c r="HPZ7" s="247"/>
      <c r="HQA7" s="247"/>
      <c r="HQB7" s="247"/>
      <c r="HQC7" s="247"/>
      <c r="HQD7" s="247"/>
      <c r="HQE7" s="248"/>
      <c r="HQF7" s="249"/>
      <c r="HQG7" s="247"/>
      <c r="HQH7" s="247"/>
      <c r="HQI7" s="247"/>
      <c r="HQJ7" s="247"/>
      <c r="HQK7" s="247"/>
      <c r="HQL7" s="247"/>
      <c r="HQM7" s="248"/>
      <c r="HQN7" s="249"/>
      <c r="HQO7" s="247"/>
      <c r="HQP7" s="247"/>
      <c r="HQQ7" s="247"/>
      <c r="HQR7" s="247"/>
      <c r="HQS7" s="247"/>
      <c r="HQT7" s="247"/>
      <c r="HQU7" s="248"/>
      <c r="HQV7" s="249"/>
      <c r="HQW7" s="247"/>
      <c r="HQX7" s="247"/>
      <c r="HQY7" s="247"/>
      <c r="HQZ7" s="247"/>
      <c r="HRA7" s="247"/>
      <c r="HRB7" s="247"/>
      <c r="HRC7" s="248"/>
      <c r="HRD7" s="249"/>
      <c r="HRE7" s="247"/>
      <c r="HRF7" s="247"/>
      <c r="HRG7" s="247"/>
      <c r="HRH7" s="247"/>
      <c r="HRI7" s="247"/>
      <c r="HRJ7" s="247"/>
      <c r="HRK7" s="248"/>
      <c r="HRL7" s="249"/>
      <c r="HRM7" s="247"/>
      <c r="HRN7" s="247"/>
      <c r="HRO7" s="247"/>
      <c r="HRP7" s="247"/>
      <c r="HRQ7" s="247"/>
      <c r="HRR7" s="247"/>
      <c r="HRS7" s="248"/>
      <c r="HRT7" s="249"/>
      <c r="HRU7" s="247"/>
      <c r="HRV7" s="247"/>
      <c r="HRW7" s="247"/>
      <c r="HRX7" s="247"/>
      <c r="HRY7" s="247"/>
      <c r="HRZ7" s="247"/>
      <c r="HSA7" s="248"/>
      <c r="HSB7" s="249"/>
      <c r="HSC7" s="247"/>
      <c r="HSD7" s="247"/>
      <c r="HSE7" s="247"/>
      <c r="HSF7" s="247"/>
      <c r="HSG7" s="247"/>
      <c r="HSH7" s="247"/>
      <c r="HSI7" s="248"/>
      <c r="HSJ7" s="249"/>
      <c r="HSK7" s="247"/>
      <c r="HSL7" s="247"/>
      <c r="HSM7" s="247"/>
      <c r="HSN7" s="247"/>
      <c r="HSO7" s="247"/>
      <c r="HSP7" s="247"/>
      <c r="HSQ7" s="248"/>
      <c r="HSR7" s="249"/>
      <c r="HSS7" s="247"/>
      <c r="HST7" s="247"/>
      <c r="HSU7" s="247"/>
      <c r="HSV7" s="247"/>
      <c r="HSW7" s="247"/>
      <c r="HSX7" s="247"/>
      <c r="HSY7" s="248"/>
      <c r="HSZ7" s="249"/>
      <c r="HTA7" s="247"/>
      <c r="HTB7" s="247"/>
      <c r="HTC7" s="247"/>
      <c r="HTD7" s="247"/>
      <c r="HTE7" s="247"/>
      <c r="HTF7" s="247"/>
      <c r="HTG7" s="248"/>
      <c r="HTH7" s="249"/>
      <c r="HTI7" s="247"/>
      <c r="HTJ7" s="247"/>
      <c r="HTK7" s="247"/>
      <c r="HTL7" s="247"/>
      <c r="HTM7" s="247"/>
      <c r="HTN7" s="247"/>
      <c r="HTO7" s="248"/>
      <c r="HTP7" s="249"/>
      <c r="HTQ7" s="247"/>
      <c r="HTR7" s="247"/>
      <c r="HTS7" s="247"/>
      <c r="HTT7" s="247"/>
      <c r="HTU7" s="247"/>
      <c r="HTV7" s="247"/>
      <c r="HTW7" s="248"/>
      <c r="HTX7" s="249"/>
      <c r="HTY7" s="247"/>
      <c r="HTZ7" s="247"/>
      <c r="HUA7" s="247"/>
      <c r="HUB7" s="247"/>
      <c r="HUC7" s="247"/>
      <c r="HUD7" s="247"/>
      <c r="HUE7" s="248"/>
      <c r="HUF7" s="249"/>
      <c r="HUG7" s="247"/>
      <c r="HUH7" s="247"/>
      <c r="HUI7" s="247"/>
      <c r="HUJ7" s="247"/>
      <c r="HUK7" s="247"/>
      <c r="HUL7" s="247"/>
      <c r="HUM7" s="248"/>
      <c r="HUN7" s="249"/>
      <c r="HUO7" s="247"/>
      <c r="HUP7" s="247"/>
      <c r="HUQ7" s="247"/>
      <c r="HUR7" s="247"/>
      <c r="HUS7" s="247"/>
      <c r="HUT7" s="247"/>
      <c r="HUU7" s="248"/>
      <c r="HUV7" s="249"/>
      <c r="HUW7" s="247"/>
      <c r="HUX7" s="247"/>
      <c r="HUY7" s="247"/>
      <c r="HUZ7" s="247"/>
      <c r="HVA7" s="247"/>
      <c r="HVB7" s="247"/>
      <c r="HVC7" s="248"/>
      <c r="HVD7" s="249"/>
      <c r="HVE7" s="247"/>
      <c r="HVF7" s="247"/>
      <c r="HVG7" s="247"/>
      <c r="HVH7" s="247"/>
      <c r="HVI7" s="247"/>
      <c r="HVJ7" s="247"/>
      <c r="HVK7" s="248"/>
      <c r="HVL7" s="249"/>
      <c r="HVM7" s="247"/>
      <c r="HVN7" s="247"/>
      <c r="HVO7" s="247"/>
      <c r="HVP7" s="247"/>
      <c r="HVQ7" s="247"/>
      <c r="HVR7" s="247"/>
      <c r="HVS7" s="248"/>
      <c r="HVT7" s="249"/>
      <c r="HVU7" s="247"/>
      <c r="HVV7" s="247"/>
      <c r="HVW7" s="247"/>
      <c r="HVX7" s="247"/>
      <c r="HVY7" s="247"/>
      <c r="HVZ7" s="247"/>
      <c r="HWA7" s="248"/>
      <c r="HWB7" s="249"/>
      <c r="HWC7" s="247"/>
      <c r="HWD7" s="247"/>
      <c r="HWE7" s="247"/>
      <c r="HWF7" s="247"/>
      <c r="HWG7" s="247"/>
      <c r="HWH7" s="247"/>
      <c r="HWI7" s="248"/>
      <c r="HWJ7" s="249"/>
      <c r="HWK7" s="247"/>
      <c r="HWL7" s="247"/>
      <c r="HWM7" s="247"/>
      <c r="HWN7" s="247"/>
      <c r="HWO7" s="247"/>
      <c r="HWP7" s="247"/>
      <c r="HWQ7" s="248"/>
      <c r="HWR7" s="249"/>
      <c r="HWS7" s="247"/>
      <c r="HWT7" s="247"/>
      <c r="HWU7" s="247"/>
      <c r="HWV7" s="247"/>
      <c r="HWW7" s="247"/>
      <c r="HWX7" s="247"/>
      <c r="HWY7" s="248"/>
      <c r="HWZ7" s="249"/>
      <c r="HXA7" s="247"/>
      <c r="HXB7" s="247"/>
      <c r="HXC7" s="247"/>
      <c r="HXD7" s="247"/>
      <c r="HXE7" s="247"/>
      <c r="HXF7" s="247"/>
      <c r="HXG7" s="248"/>
      <c r="HXH7" s="249"/>
      <c r="HXI7" s="247"/>
      <c r="HXJ7" s="247"/>
      <c r="HXK7" s="247"/>
      <c r="HXL7" s="247"/>
      <c r="HXM7" s="247"/>
      <c r="HXN7" s="247"/>
      <c r="HXO7" s="248"/>
      <c r="HXP7" s="249"/>
      <c r="HXQ7" s="247"/>
      <c r="HXR7" s="247"/>
      <c r="HXS7" s="247"/>
      <c r="HXT7" s="247"/>
      <c r="HXU7" s="247"/>
      <c r="HXV7" s="247"/>
      <c r="HXW7" s="248"/>
      <c r="HXX7" s="249"/>
      <c r="HXY7" s="247"/>
      <c r="HXZ7" s="247"/>
      <c r="HYA7" s="247"/>
      <c r="HYB7" s="247"/>
      <c r="HYC7" s="247"/>
      <c r="HYD7" s="247"/>
      <c r="HYE7" s="248"/>
      <c r="HYF7" s="249"/>
      <c r="HYG7" s="247"/>
      <c r="HYH7" s="247"/>
      <c r="HYI7" s="247"/>
      <c r="HYJ7" s="247"/>
      <c r="HYK7" s="247"/>
      <c r="HYL7" s="247"/>
      <c r="HYM7" s="248"/>
      <c r="HYN7" s="249"/>
      <c r="HYO7" s="247"/>
      <c r="HYP7" s="247"/>
      <c r="HYQ7" s="247"/>
      <c r="HYR7" s="247"/>
      <c r="HYS7" s="247"/>
      <c r="HYT7" s="247"/>
      <c r="HYU7" s="248"/>
      <c r="HYV7" s="249"/>
      <c r="HYW7" s="247"/>
      <c r="HYX7" s="247"/>
      <c r="HYY7" s="247"/>
      <c r="HYZ7" s="247"/>
      <c r="HZA7" s="247"/>
      <c r="HZB7" s="247"/>
      <c r="HZC7" s="248"/>
      <c r="HZD7" s="249"/>
      <c r="HZE7" s="247"/>
      <c r="HZF7" s="247"/>
      <c r="HZG7" s="247"/>
      <c r="HZH7" s="247"/>
      <c r="HZI7" s="247"/>
      <c r="HZJ7" s="247"/>
      <c r="HZK7" s="248"/>
      <c r="HZL7" s="249"/>
      <c r="HZM7" s="247"/>
      <c r="HZN7" s="247"/>
      <c r="HZO7" s="247"/>
      <c r="HZP7" s="247"/>
      <c r="HZQ7" s="247"/>
      <c r="HZR7" s="247"/>
      <c r="HZS7" s="248"/>
      <c r="HZT7" s="249"/>
      <c r="HZU7" s="247"/>
      <c r="HZV7" s="247"/>
      <c r="HZW7" s="247"/>
      <c r="HZX7" s="247"/>
      <c r="HZY7" s="247"/>
      <c r="HZZ7" s="247"/>
      <c r="IAA7" s="248"/>
      <c r="IAB7" s="249"/>
      <c r="IAC7" s="247"/>
      <c r="IAD7" s="247"/>
      <c r="IAE7" s="247"/>
      <c r="IAF7" s="247"/>
      <c r="IAG7" s="247"/>
      <c r="IAH7" s="247"/>
      <c r="IAI7" s="248"/>
      <c r="IAJ7" s="249"/>
      <c r="IAK7" s="247"/>
      <c r="IAL7" s="247"/>
      <c r="IAM7" s="247"/>
      <c r="IAN7" s="247"/>
      <c r="IAO7" s="247"/>
      <c r="IAP7" s="247"/>
      <c r="IAQ7" s="248"/>
      <c r="IAR7" s="249"/>
      <c r="IAS7" s="247"/>
      <c r="IAT7" s="247"/>
      <c r="IAU7" s="247"/>
      <c r="IAV7" s="247"/>
      <c r="IAW7" s="247"/>
      <c r="IAX7" s="247"/>
      <c r="IAY7" s="248"/>
      <c r="IAZ7" s="249"/>
      <c r="IBA7" s="247"/>
      <c r="IBB7" s="247"/>
      <c r="IBC7" s="247"/>
      <c r="IBD7" s="247"/>
      <c r="IBE7" s="247"/>
      <c r="IBF7" s="247"/>
      <c r="IBG7" s="248"/>
      <c r="IBH7" s="249"/>
      <c r="IBI7" s="247"/>
      <c r="IBJ7" s="247"/>
      <c r="IBK7" s="247"/>
      <c r="IBL7" s="247"/>
      <c r="IBM7" s="247"/>
      <c r="IBN7" s="247"/>
      <c r="IBO7" s="248"/>
      <c r="IBP7" s="249"/>
      <c r="IBQ7" s="247"/>
      <c r="IBR7" s="247"/>
      <c r="IBS7" s="247"/>
      <c r="IBT7" s="247"/>
      <c r="IBU7" s="247"/>
      <c r="IBV7" s="247"/>
      <c r="IBW7" s="248"/>
      <c r="IBX7" s="249"/>
      <c r="IBY7" s="247"/>
      <c r="IBZ7" s="247"/>
      <c r="ICA7" s="247"/>
      <c r="ICB7" s="247"/>
      <c r="ICC7" s="247"/>
      <c r="ICD7" s="247"/>
      <c r="ICE7" s="248"/>
      <c r="ICF7" s="249"/>
      <c r="ICG7" s="247"/>
      <c r="ICH7" s="247"/>
      <c r="ICI7" s="247"/>
      <c r="ICJ7" s="247"/>
      <c r="ICK7" s="247"/>
      <c r="ICL7" s="247"/>
      <c r="ICM7" s="248"/>
      <c r="ICN7" s="249"/>
      <c r="ICO7" s="247"/>
      <c r="ICP7" s="247"/>
      <c r="ICQ7" s="247"/>
      <c r="ICR7" s="247"/>
      <c r="ICS7" s="247"/>
      <c r="ICT7" s="247"/>
      <c r="ICU7" s="248"/>
      <c r="ICV7" s="249"/>
      <c r="ICW7" s="247"/>
      <c r="ICX7" s="247"/>
      <c r="ICY7" s="247"/>
      <c r="ICZ7" s="247"/>
      <c r="IDA7" s="247"/>
      <c r="IDB7" s="247"/>
      <c r="IDC7" s="248"/>
      <c r="IDD7" s="249"/>
      <c r="IDE7" s="247"/>
      <c r="IDF7" s="247"/>
      <c r="IDG7" s="247"/>
      <c r="IDH7" s="247"/>
      <c r="IDI7" s="247"/>
      <c r="IDJ7" s="247"/>
      <c r="IDK7" s="248"/>
      <c r="IDL7" s="249"/>
      <c r="IDM7" s="247"/>
      <c r="IDN7" s="247"/>
      <c r="IDO7" s="247"/>
      <c r="IDP7" s="247"/>
      <c r="IDQ7" s="247"/>
      <c r="IDR7" s="247"/>
      <c r="IDS7" s="248"/>
      <c r="IDT7" s="249"/>
      <c r="IDU7" s="247"/>
      <c r="IDV7" s="247"/>
      <c r="IDW7" s="247"/>
      <c r="IDX7" s="247"/>
      <c r="IDY7" s="247"/>
      <c r="IDZ7" s="247"/>
      <c r="IEA7" s="248"/>
      <c r="IEB7" s="249"/>
      <c r="IEC7" s="247"/>
      <c r="IED7" s="247"/>
      <c r="IEE7" s="247"/>
      <c r="IEF7" s="247"/>
      <c r="IEG7" s="247"/>
      <c r="IEH7" s="247"/>
      <c r="IEI7" s="248"/>
      <c r="IEJ7" s="249"/>
      <c r="IEK7" s="247"/>
      <c r="IEL7" s="247"/>
      <c r="IEM7" s="247"/>
      <c r="IEN7" s="247"/>
      <c r="IEO7" s="247"/>
      <c r="IEP7" s="247"/>
      <c r="IEQ7" s="248"/>
      <c r="IER7" s="249"/>
      <c r="IES7" s="247"/>
      <c r="IET7" s="247"/>
      <c r="IEU7" s="247"/>
      <c r="IEV7" s="247"/>
      <c r="IEW7" s="247"/>
      <c r="IEX7" s="247"/>
      <c r="IEY7" s="248"/>
      <c r="IEZ7" s="249"/>
      <c r="IFA7" s="247"/>
      <c r="IFB7" s="247"/>
      <c r="IFC7" s="247"/>
      <c r="IFD7" s="247"/>
      <c r="IFE7" s="247"/>
      <c r="IFF7" s="247"/>
      <c r="IFG7" s="248"/>
      <c r="IFH7" s="249"/>
      <c r="IFI7" s="247"/>
      <c r="IFJ7" s="247"/>
      <c r="IFK7" s="247"/>
      <c r="IFL7" s="247"/>
      <c r="IFM7" s="247"/>
      <c r="IFN7" s="247"/>
      <c r="IFO7" s="248"/>
      <c r="IFP7" s="249"/>
      <c r="IFQ7" s="247"/>
      <c r="IFR7" s="247"/>
      <c r="IFS7" s="247"/>
      <c r="IFT7" s="247"/>
      <c r="IFU7" s="247"/>
      <c r="IFV7" s="247"/>
      <c r="IFW7" s="248"/>
      <c r="IFX7" s="249"/>
      <c r="IFY7" s="247"/>
      <c r="IFZ7" s="247"/>
      <c r="IGA7" s="247"/>
      <c r="IGB7" s="247"/>
      <c r="IGC7" s="247"/>
      <c r="IGD7" s="247"/>
      <c r="IGE7" s="248"/>
      <c r="IGF7" s="249"/>
      <c r="IGG7" s="247"/>
      <c r="IGH7" s="247"/>
      <c r="IGI7" s="247"/>
      <c r="IGJ7" s="247"/>
      <c r="IGK7" s="247"/>
      <c r="IGL7" s="247"/>
      <c r="IGM7" s="248"/>
      <c r="IGN7" s="249"/>
      <c r="IGO7" s="247"/>
      <c r="IGP7" s="247"/>
      <c r="IGQ7" s="247"/>
      <c r="IGR7" s="247"/>
      <c r="IGS7" s="247"/>
      <c r="IGT7" s="247"/>
      <c r="IGU7" s="248"/>
      <c r="IGV7" s="249"/>
      <c r="IGW7" s="247"/>
      <c r="IGX7" s="247"/>
      <c r="IGY7" s="247"/>
      <c r="IGZ7" s="247"/>
      <c r="IHA7" s="247"/>
      <c r="IHB7" s="247"/>
      <c r="IHC7" s="248"/>
      <c r="IHD7" s="249"/>
      <c r="IHE7" s="247"/>
      <c r="IHF7" s="247"/>
      <c r="IHG7" s="247"/>
      <c r="IHH7" s="247"/>
      <c r="IHI7" s="247"/>
      <c r="IHJ7" s="247"/>
      <c r="IHK7" s="248"/>
      <c r="IHL7" s="249"/>
      <c r="IHM7" s="247"/>
      <c r="IHN7" s="247"/>
      <c r="IHO7" s="247"/>
      <c r="IHP7" s="247"/>
      <c r="IHQ7" s="247"/>
      <c r="IHR7" s="247"/>
      <c r="IHS7" s="248"/>
      <c r="IHT7" s="249"/>
      <c r="IHU7" s="247"/>
      <c r="IHV7" s="247"/>
      <c r="IHW7" s="247"/>
      <c r="IHX7" s="247"/>
      <c r="IHY7" s="247"/>
      <c r="IHZ7" s="247"/>
      <c r="IIA7" s="248"/>
      <c r="IIB7" s="249"/>
      <c r="IIC7" s="247"/>
      <c r="IID7" s="247"/>
      <c r="IIE7" s="247"/>
      <c r="IIF7" s="247"/>
      <c r="IIG7" s="247"/>
      <c r="IIH7" s="247"/>
      <c r="III7" s="248"/>
      <c r="IIJ7" s="249"/>
      <c r="IIK7" s="247"/>
      <c r="IIL7" s="247"/>
      <c r="IIM7" s="247"/>
      <c r="IIN7" s="247"/>
      <c r="IIO7" s="247"/>
      <c r="IIP7" s="247"/>
      <c r="IIQ7" s="248"/>
      <c r="IIR7" s="249"/>
      <c r="IIS7" s="247"/>
      <c r="IIT7" s="247"/>
      <c r="IIU7" s="247"/>
      <c r="IIV7" s="247"/>
      <c r="IIW7" s="247"/>
      <c r="IIX7" s="247"/>
      <c r="IIY7" s="248"/>
      <c r="IIZ7" s="249"/>
      <c r="IJA7" s="247"/>
      <c r="IJB7" s="247"/>
      <c r="IJC7" s="247"/>
      <c r="IJD7" s="247"/>
      <c r="IJE7" s="247"/>
      <c r="IJF7" s="247"/>
      <c r="IJG7" s="248"/>
      <c r="IJH7" s="249"/>
      <c r="IJI7" s="247"/>
      <c r="IJJ7" s="247"/>
      <c r="IJK7" s="247"/>
      <c r="IJL7" s="247"/>
      <c r="IJM7" s="247"/>
      <c r="IJN7" s="247"/>
      <c r="IJO7" s="248"/>
      <c r="IJP7" s="249"/>
      <c r="IJQ7" s="247"/>
      <c r="IJR7" s="247"/>
      <c r="IJS7" s="247"/>
      <c r="IJT7" s="247"/>
      <c r="IJU7" s="247"/>
      <c r="IJV7" s="247"/>
      <c r="IJW7" s="248"/>
      <c r="IJX7" s="249"/>
      <c r="IJY7" s="247"/>
      <c r="IJZ7" s="247"/>
      <c r="IKA7" s="247"/>
      <c r="IKB7" s="247"/>
      <c r="IKC7" s="247"/>
      <c r="IKD7" s="247"/>
      <c r="IKE7" s="248"/>
      <c r="IKF7" s="249"/>
      <c r="IKG7" s="247"/>
      <c r="IKH7" s="247"/>
      <c r="IKI7" s="247"/>
      <c r="IKJ7" s="247"/>
      <c r="IKK7" s="247"/>
      <c r="IKL7" s="247"/>
      <c r="IKM7" s="248"/>
      <c r="IKN7" s="249"/>
      <c r="IKO7" s="247"/>
      <c r="IKP7" s="247"/>
      <c r="IKQ7" s="247"/>
      <c r="IKR7" s="247"/>
      <c r="IKS7" s="247"/>
      <c r="IKT7" s="247"/>
      <c r="IKU7" s="248"/>
      <c r="IKV7" s="249"/>
      <c r="IKW7" s="247"/>
      <c r="IKX7" s="247"/>
      <c r="IKY7" s="247"/>
      <c r="IKZ7" s="247"/>
      <c r="ILA7" s="247"/>
      <c r="ILB7" s="247"/>
      <c r="ILC7" s="248"/>
      <c r="ILD7" s="249"/>
      <c r="ILE7" s="247"/>
      <c r="ILF7" s="247"/>
      <c r="ILG7" s="247"/>
      <c r="ILH7" s="247"/>
      <c r="ILI7" s="247"/>
      <c r="ILJ7" s="247"/>
      <c r="ILK7" s="248"/>
      <c r="ILL7" s="249"/>
      <c r="ILM7" s="247"/>
      <c r="ILN7" s="247"/>
      <c r="ILO7" s="247"/>
      <c r="ILP7" s="247"/>
      <c r="ILQ7" s="247"/>
      <c r="ILR7" s="247"/>
      <c r="ILS7" s="248"/>
      <c r="ILT7" s="249"/>
      <c r="ILU7" s="247"/>
      <c r="ILV7" s="247"/>
      <c r="ILW7" s="247"/>
      <c r="ILX7" s="247"/>
      <c r="ILY7" s="247"/>
      <c r="ILZ7" s="247"/>
      <c r="IMA7" s="248"/>
      <c r="IMB7" s="249"/>
      <c r="IMC7" s="247"/>
      <c r="IMD7" s="247"/>
      <c r="IME7" s="247"/>
      <c r="IMF7" s="247"/>
      <c r="IMG7" s="247"/>
      <c r="IMH7" s="247"/>
      <c r="IMI7" s="248"/>
      <c r="IMJ7" s="249"/>
      <c r="IMK7" s="247"/>
      <c r="IML7" s="247"/>
      <c r="IMM7" s="247"/>
      <c r="IMN7" s="247"/>
      <c r="IMO7" s="247"/>
      <c r="IMP7" s="247"/>
      <c r="IMQ7" s="248"/>
      <c r="IMR7" s="249"/>
      <c r="IMS7" s="247"/>
      <c r="IMT7" s="247"/>
      <c r="IMU7" s="247"/>
      <c r="IMV7" s="247"/>
      <c r="IMW7" s="247"/>
      <c r="IMX7" s="247"/>
      <c r="IMY7" s="248"/>
      <c r="IMZ7" s="249"/>
      <c r="INA7" s="247"/>
      <c r="INB7" s="247"/>
      <c r="INC7" s="247"/>
      <c r="IND7" s="247"/>
      <c r="INE7" s="247"/>
      <c r="INF7" s="247"/>
      <c r="ING7" s="248"/>
      <c r="INH7" s="249"/>
      <c r="INI7" s="247"/>
      <c r="INJ7" s="247"/>
      <c r="INK7" s="247"/>
      <c r="INL7" s="247"/>
      <c r="INM7" s="247"/>
      <c r="INN7" s="247"/>
      <c r="INO7" s="248"/>
      <c r="INP7" s="249"/>
      <c r="INQ7" s="247"/>
      <c r="INR7" s="247"/>
      <c r="INS7" s="247"/>
      <c r="INT7" s="247"/>
      <c r="INU7" s="247"/>
      <c r="INV7" s="247"/>
      <c r="INW7" s="248"/>
      <c r="INX7" s="249"/>
      <c r="INY7" s="247"/>
      <c r="INZ7" s="247"/>
      <c r="IOA7" s="247"/>
      <c r="IOB7" s="247"/>
      <c r="IOC7" s="247"/>
      <c r="IOD7" s="247"/>
      <c r="IOE7" s="248"/>
      <c r="IOF7" s="249"/>
      <c r="IOG7" s="247"/>
      <c r="IOH7" s="247"/>
      <c r="IOI7" s="247"/>
      <c r="IOJ7" s="247"/>
      <c r="IOK7" s="247"/>
      <c r="IOL7" s="247"/>
      <c r="IOM7" s="248"/>
      <c r="ION7" s="249"/>
      <c r="IOO7" s="247"/>
      <c r="IOP7" s="247"/>
      <c r="IOQ7" s="247"/>
      <c r="IOR7" s="247"/>
      <c r="IOS7" s="247"/>
      <c r="IOT7" s="247"/>
      <c r="IOU7" s="248"/>
      <c r="IOV7" s="249"/>
      <c r="IOW7" s="247"/>
      <c r="IOX7" s="247"/>
      <c r="IOY7" s="247"/>
      <c r="IOZ7" s="247"/>
      <c r="IPA7" s="247"/>
      <c r="IPB7" s="247"/>
      <c r="IPC7" s="248"/>
      <c r="IPD7" s="249"/>
      <c r="IPE7" s="247"/>
      <c r="IPF7" s="247"/>
      <c r="IPG7" s="247"/>
      <c r="IPH7" s="247"/>
      <c r="IPI7" s="247"/>
      <c r="IPJ7" s="247"/>
      <c r="IPK7" s="248"/>
      <c r="IPL7" s="249"/>
      <c r="IPM7" s="247"/>
      <c r="IPN7" s="247"/>
      <c r="IPO7" s="247"/>
      <c r="IPP7" s="247"/>
      <c r="IPQ7" s="247"/>
      <c r="IPR7" s="247"/>
      <c r="IPS7" s="248"/>
      <c r="IPT7" s="249"/>
      <c r="IPU7" s="247"/>
      <c r="IPV7" s="247"/>
      <c r="IPW7" s="247"/>
      <c r="IPX7" s="247"/>
      <c r="IPY7" s="247"/>
      <c r="IPZ7" s="247"/>
      <c r="IQA7" s="248"/>
      <c r="IQB7" s="249"/>
      <c r="IQC7" s="247"/>
      <c r="IQD7" s="247"/>
      <c r="IQE7" s="247"/>
      <c r="IQF7" s="247"/>
      <c r="IQG7" s="247"/>
      <c r="IQH7" s="247"/>
      <c r="IQI7" s="248"/>
      <c r="IQJ7" s="249"/>
      <c r="IQK7" s="247"/>
      <c r="IQL7" s="247"/>
      <c r="IQM7" s="247"/>
      <c r="IQN7" s="247"/>
      <c r="IQO7" s="247"/>
      <c r="IQP7" s="247"/>
      <c r="IQQ7" s="248"/>
      <c r="IQR7" s="249"/>
      <c r="IQS7" s="247"/>
      <c r="IQT7" s="247"/>
      <c r="IQU7" s="247"/>
      <c r="IQV7" s="247"/>
      <c r="IQW7" s="247"/>
      <c r="IQX7" s="247"/>
      <c r="IQY7" s="248"/>
      <c r="IQZ7" s="249"/>
      <c r="IRA7" s="247"/>
      <c r="IRB7" s="247"/>
      <c r="IRC7" s="247"/>
      <c r="IRD7" s="247"/>
      <c r="IRE7" s="247"/>
      <c r="IRF7" s="247"/>
      <c r="IRG7" s="248"/>
      <c r="IRH7" s="249"/>
      <c r="IRI7" s="247"/>
      <c r="IRJ7" s="247"/>
      <c r="IRK7" s="247"/>
      <c r="IRL7" s="247"/>
      <c r="IRM7" s="247"/>
      <c r="IRN7" s="247"/>
      <c r="IRO7" s="248"/>
      <c r="IRP7" s="249"/>
      <c r="IRQ7" s="247"/>
      <c r="IRR7" s="247"/>
      <c r="IRS7" s="247"/>
      <c r="IRT7" s="247"/>
      <c r="IRU7" s="247"/>
      <c r="IRV7" s="247"/>
      <c r="IRW7" s="248"/>
      <c r="IRX7" s="249"/>
      <c r="IRY7" s="247"/>
      <c r="IRZ7" s="247"/>
      <c r="ISA7" s="247"/>
      <c r="ISB7" s="247"/>
      <c r="ISC7" s="247"/>
      <c r="ISD7" s="247"/>
      <c r="ISE7" s="248"/>
      <c r="ISF7" s="249"/>
      <c r="ISG7" s="247"/>
      <c r="ISH7" s="247"/>
      <c r="ISI7" s="247"/>
      <c r="ISJ7" s="247"/>
      <c r="ISK7" s="247"/>
      <c r="ISL7" s="247"/>
      <c r="ISM7" s="248"/>
      <c r="ISN7" s="249"/>
      <c r="ISO7" s="247"/>
      <c r="ISP7" s="247"/>
      <c r="ISQ7" s="247"/>
      <c r="ISR7" s="247"/>
      <c r="ISS7" s="247"/>
      <c r="IST7" s="247"/>
      <c r="ISU7" s="248"/>
      <c r="ISV7" s="249"/>
      <c r="ISW7" s="247"/>
      <c r="ISX7" s="247"/>
      <c r="ISY7" s="247"/>
      <c r="ISZ7" s="247"/>
      <c r="ITA7" s="247"/>
      <c r="ITB7" s="247"/>
      <c r="ITC7" s="248"/>
      <c r="ITD7" s="249"/>
      <c r="ITE7" s="247"/>
      <c r="ITF7" s="247"/>
      <c r="ITG7" s="247"/>
      <c r="ITH7" s="247"/>
      <c r="ITI7" s="247"/>
      <c r="ITJ7" s="247"/>
      <c r="ITK7" s="248"/>
      <c r="ITL7" s="249"/>
      <c r="ITM7" s="247"/>
      <c r="ITN7" s="247"/>
      <c r="ITO7" s="247"/>
      <c r="ITP7" s="247"/>
      <c r="ITQ7" s="247"/>
      <c r="ITR7" s="247"/>
      <c r="ITS7" s="248"/>
      <c r="ITT7" s="249"/>
      <c r="ITU7" s="247"/>
      <c r="ITV7" s="247"/>
      <c r="ITW7" s="247"/>
      <c r="ITX7" s="247"/>
      <c r="ITY7" s="247"/>
      <c r="ITZ7" s="247"/>
      <c r="IUA7" s="248"/>
      <c r="IUB7" s="249"/>
      <c r="IUC7" s="247"/>
      <c r="IUD7" s="247"/>
      <c r="IUE7" s="247"/>
      <c r="IUF7" s="247"/>
      <c r="IUG7" s="247"/>
      <c r="IUH7" s="247"/>
      <c r="IUI7" s="248"/>
      <c r="IUJ7" s="249"/>
      <c r="IUK7" s="247"/>
      <c r="IUL7" s="247"/>
      <c r="IUM7" s="247"/>
      <c r="IUN7" s="247"/>
      <c r="IUO7" s="247"/>
      <c r="IUP7" s="247"/>
      <c r="IUQ7" s="248"/>
      <c r="IUR7" s="249"/>
      <c r="IUS7" s="247"/>
      <c r="IUT7" s="247"/>
      <c r="IUU7" s="247"/>
      <c r="IUV7" s="247"/>
      <c r="IUW7" s="247"/>
      <c r="IUX7" s="247"/>
      <c r="IUY7" s="248"/>
      <c r="IUZ7" s="249"/>
      <c r="IVA7" s="247"/>
      <c r="IVB7" s="247"/>
      <c r="IVC7" s="247"/>
      <c r="IVD7" s="247"/>
      <c r="IVE7" s="247"/>
      <c r="IVF7" s="247"/>
      <c r="IVG7" s="248"/>
      <c r="IVH7" s="249"/>
      <c r="IVI7" s="247"/>
      <c r="IVJ7" s="247"/>
      <c r="IVK7" s="247"/>
      <c r="IVL7" s="247"/>
      <c r="IVM7" s="247"/>
      <c r="IVN7" s="247"/>
      <c r="IVO7" s="248"/>
      <c r="IVP7" s="249"/>
      <c r="IVQ7" s="247"/>
      <c r="IVR7" s="247"/>
      <c r="IVS7" s="247"/>
      <c r="IVT7" s="247"/>
      <c r="IVU7" s="247"/>
      <c r="IVV7" s="247"/>
      <c r="IVW7" s="248"/>
      <c r="IVX7" s="249"/>
      <c r="IVY7" s="247"/>
      <c r="IVZ7" s="247"/>
      <c r="IWA7" s="247"/>
      <c r="IWB7" s="247"/>
      <c r="IWC7" s="247"/>
      <c r="IWD7" s="247"/>
      <c r="IWE7" s="248"/>
      <c r="IWF7" s="249"/>
      <c r="IWG7" s="247"/>
      <c r="IWH7" s="247"/>
      <c r="IWI7" s="247"/>
      <c r="IWJ7" s="247"/>
      <c r="IWK7" s="247"/>
      <c r="IWL7" s="247"/>
      <c r="IWM7" s="248"/>
      <c r="IWN7" s="249"/>
      <c r="IWO7" s="247"/>
      <c r="IWP7" s="247"/>
      <c r="IWQ7" s="247"/>
      <c r="IWR7" s="247"/>
      <c r="IWS7" s="247"/>
      <c r="IWT7" s="247"/>
      <c r="IWU7" s="248"/>
      <c r="IWV7" s="249"/>
      <c r="IWW7" s="247"/>
      <c r="IWX7" s="247"/>
      <c r="IWY7" s="247"/>
      <c r="IWZ7" s="247"/>
      <c r="IXA7" s="247"/>
      <c r="IXB7" s="247"/>
      <c r="IXC7" s="248"/>
      <c r="IXD7" s="249"/>
      <c r="IXE7" s="247"/>
      <c r="IXF7" s="247"/>
      <c r="IXG7" s="247"/>
      <c r="IXH7" s="247"/>
      <c r="IXI7" s="247"/>
      <c r="IXJ7" s="247"/>
      <c r="IXK7" s="248"/>
      <c r="IXL7" s="249"/>
      <c r="IXM7" s="247"/>
      <c r="IXN7" s="247"/>
      <c r="IXO7" s="247"/>
      <c r="IXP7" s="247"/>
      <c r="IXQ7" s="247"/>
      <c r="IXR7" s="247"/>
      <c r="IXS7" s="248"/>
      <c r="IXT7" s="249"/>
      <c r="IXU7" s="247"/>
      <c r="IXV7" s="247"/>
      <c r="IXW7" s="247"/>
      <c r="IXX7" s="247"/>
      <c r="IXY7" s="247"/>
      <c r="IXZ7" s="247"/>
      <c r="IYA7" s="248"/>
      <c r="IYB7" s="249"/>
      <c r="IYC7" s="247"/>
      <c r="IYD7" s="247"/>
      <c r="IYE7" s="247"/>
      <c r="IYF7" s="247"/>
      <c r="IYG7" s="247"/>
      <c r="IYH7" s="247"/>
      <c r="IYI7" s="248"/>
      <c r="IYJ7" s="249"/>
      <c r="IYK7" s="247"/>
      <c r="IYL7" s="247"/>
      <c r="IYM7" s="247"/>
      <c r="IYN7" s="247"/>
      <c r="IYO7" s="247"/>
      <c r="IYP7" s="247"/>
      <c r="IYQ7" s="248"/>
      <c r="IYR7" s="249"/>
      <c r="IYS7" s="247"/>
      <c r="IYT7" s="247"/>
      <c r="IYU7" s="247"/>
      <c r="IYV7" s="247"/>
      <c r="IYW7" s="247"/>
      <c r="IYX7" s="247"/>
      <c r="IYY7" s="248"/>
      <c r="IYZ7" s="249"/>
      <c r="IZA7" s="247"/>
      <c r="IZB7" s="247"/>
      <c r="IZC7" s="247"/>
      <c r="IZD7" s="247"/>
      <c r="IZE7" s="247"/>
      <c r="IZF7" s="247"/>
      <c r="IZG7" s="248"/>
      <c r="IZH7" s="249"/>
      <c r="IZI7" s="247"/>
      <c r="IZJ7" s="247"/>
      <c r="IZK7" s="247"/>
      <c r="IZL7" s="247"/>
      <c r="IZM7" s="247"/>
      <c r="IZN7" s="247"/>
      <c r="IZO7" s="248"/>
      <c r="IZP7" s="249"/>
      <c r="IZQ7" s="247"/>
      <c r="IZR7" s="247"/>
      <c r="IZS7" s="247"/>
      <c r="IZT7" s="247"/>
      <c r="IZU7" s="247"/>
      <c r="IZV7" s="247"/>
      <c r="IZW7" s="248"/>
      <c r="IZX7" s="249"/>
      <c r="IZY7" s="247"/>
      <c r="IZZ7" s="247"/>
      <c r="JAA7" s="247"/>
      <c r="JAB7" s="247"/>
      <c r="JAC7" s="247"/>
      <c r="JAD7" s="247"/>
      <c r="JAE7" s="248"/>
      <c r="JAF7" s="249"/>
      <c r="JAG7" s="247"/>
      <c r="JAH7" s="247"/>
      <c r="JAI7" s="247"/>
      <c r="JAJ7" s="247"/>
      <c r="JAK7" s="247"/>
      <c r="JAL7" s="247"/>
      <c r="JAM7" s="248"/>
      <c r="JAN7" s="249"/>
      <c r="JAO7" s="247"/>
      <c r="JAP7" s="247"/>
      <c r="JAQ7" s="247"/>
      <c r="JAR7" s="247"/>
      <c r="JAS7" s="247"/>
      <c r="JAT7" s="247"/>
      <c r="JAU7" s="248"/>
      <c r="JAV7" s="249"/>
      <c r="JAW7" s="247"/>
      <c r="JAX7" s="247"/>
      <c r="JAY7" s="247"/>
      <c r="JAZ7" s="247"/>
      <c r="JBA7" s="247"/>
      <c r="JBB7" s="247"/>
      <c r="JBC7" s="248"/>
      <c r="JBD7" s="249"/>
      <c r="JBE7" s="247"/>
      <c r="JBF7" s="247"/>
      <c r="JBG7" s="247"/>
      <c r="JBH7" s="247"/>
      <c r="JBI7" s="247"/>
      <c r="JBJ7" s="247"/>
      <c r="JBK7" s="248"/>
      <c r="JBL7" s="249"/>
      <c r="JBM7" s="247"/>
      <c r="JBN7" s="247"/>
      <c r="JBO7" s="247"/>
      <c r="JBP7" s="247"/>
      <c r="JBQ7" s="247"/>
      <c r="JBR7" s="247"/>
      <c r="JBS7" s="248"/>
      <c r="JBT7" s="249"/>
      <c r="JBU7" s="247"/>
      <c r="JBV7" s="247"/>
      <c r="JBW7" s="247"/>
      <c r="JBX7" s="247"/>
      <c r="JBY7" s="247"/>
      <c r="JBZ7" s="247"/>
      <c r="JCA7" s="248"/>
      <c r="JCB7" s="249"/>
      <c r="JCC7" s="247"/>
      <c r="JCD7" s="247"/>
      <c r="JCE7" s="247"/>
      <c r="JCF7" s="247"/>
      <c r="JCG7" s="247"/>
      <c r="JCH7" s="247"/>
      <c r="JCI7" s="248"/>
      <c r="JCJ7" s="249"/>
      <c r="JCK7" s="247"/>
      <c r="JCL7" s="247"/>
      <c r="JCM7" s="247"/>
      <c r="JCN7" s="247"/>
      <c r="JCO7" s="247"/>
      <c r="JCP7" s="247"/>
      <c r="JCQ7" s="248"/>
      <c r="JCR7" s="249"/>
      <c r="JCS7" s="247"/>
      <c r="JCT7" s="247"/>
      <c r="JCU7" s="247"/>
      <c r="JCV7" s="247"/>
      <c r="JCW7" s="247"/>
      <c r="JCX7" s="247"/>
      <c r="JCY7" s="248"/>
      <c r="JCZ7" s="249"/>
      <c r="JDA7" s="247"/>
      <c r="JDB7" s="247"/>
      <c r="JDC7" s="247"/>
      <c r="JDD7" s="247"/>
      <c r="JDE7" s="247"/>
      <c r="JDF7" s="247"/>
      <c r="JDG7" s="248"/>
      <c r="JDH7" s="249"/>
      <c r="JDI7" s="247"/>
      <c r="JDJ7" s="247"/>
      <c r="JDK7" s="247"/>
      <c r="JDL7" s="247"/>
      <c r="JDM7" s="247"/>
      <c r="JDN7" s="247"/>
      <c r="JDO7" s="248"/>
      <c r="JDP7" s="249"/>
      <c r="JDQ7" s="247"/>
      <c r="JDR7" s="247"/>
      <c r="JDS7" s="247"/>
      <c r="JDT7" s="247"/>
      <c r="JDU7" s="247"/>
      <c r="JDV7" s="247"/>
      <c r="JDW7" s="248"/>
      <c r="JDX7" s="249"/>
      <c r="JDY7" s="247"/>
      <c r="JDZ7" s="247"/>
      <c r="JEA7" s="247"/>
      <c r="JEB7" s="247"/>
      <c r="JEC7" s="247"/>
      <c r="JED7" s="247"/>
      <c r="JEE7" s="248"/>
      <c r="JEF7" s="249"/>
      <c r="JEG7" s="247"/>
      <c r="JEH7" s="247"/>
      <c r="JEI7" s="247"/>
      <c r="JEJ7" s="247"/>
      <c r="JEK7" s="247"/>
      <c r="JEL7" s="247"/>
      <c r="JEM7" s="248"/>
      <c r="JEN7" s="249"/>
      <c r="JEO7" s="247"/>
      <c r="JEP7" s="247"/>
      <c r="JEQ7" s="247"/>
      <c r="JER7" s="247"/>
      <c r="JES7" s="247"/>
      <c r="JET7" s="247"/>
      <c r="JEU7" s="248"/>
      <c r="JEV7" s="249"/>
      <c r="JEW7" s="247"/>
      <c r="JEX7" s="247"/>
      <c r="JEY7" s="247"/>
      <c r="JEZ7" s="247"/>
      <c r="JFA7" s="247"/>
      <c r="JFB7" s="247"/>
      <c r="JFC7" s="248"/>
      <c r="JFD7" s="249"/>
      <c r="JFE7" s="247"/>
      <c r="JFF7" s="247"/>
      <c r="JFG7" s="247"/>
      <c r="JFH7" s="247"/>
      <c r="JFI7" s="247"/>
      <c r="JFJ7" s="247"/>
      <c r="JFK7" s="248"/>
      <c r="JFL7" s="249"/>
      <c r="JFM7" s="247"/>
      <c r="JFN7" s="247"/>
      <c r="JFO7" s="247"/>
      <c r="JFP7" s="247"/>
      <c r="JFQ7" s="247"/>
      <c r="JFR7" s="247"/>
      <c r="JFS7" s="248"/>
      <c r="JFT7" s="249"/>
      <c r="JFU7" s="247"/>
      <c r="JFV7" s="247"/>
      <c r="JFW7" s="247"/>
      <c r="JFX7" s="247"/>
      <c r="JFY7" s="247"/>
      <c r="JFZ7" s="247"/>
      <c r="JGA7" s="248"/>
      <c r="JGB7" s="249"/>
      <c r="JGC7" s="247"/>
      <c r="JGD7" s="247"/>
      <c r="JGE7" s="247"/>
      <c r="JGF7" s="247"/>
      <c r="JGG7" s="247"/>
      <c r="JGH7" s="247"/>
      <c r="JGI7" s="248"/>
      <c r="JGJ7" s="249"/>
      <c r="JGK7" s="247"/>
      <c r="JGL7" s="247"/>
      <c r="JGM7" s="247"/>
      <c r="JGN7" s="247"/>
      <c r="JGO7" s="247"/>
      <c r="JGP7" s="247"/>
      <c r="JGQ7" s="248"/>
      <c r="JGR7" s="249"/>
      <c r="JGS7" s="247"/>
      <c r="JGT7" s="247"/>
      <c r="JGU7" s="247"/>
      <c r="JGV7" s="247"/>
      <c r="JGW7" s="247"/>
      <c r="JGX7" s="247"/>
      <c r="JGY7" s="248"/>
      <c r="JGZ7" s="249"/>
      <c r="JHA7" s="247"/>
      <c r="JHB7" s="247"/>
      <c r="JHC7" s="247"/>
      <c r="JHD7" s="247"/>
      <c r="JHE7" s="247"/>
      <c r="JHF7" s="247"/>
      <c r="JHG7" s="248"/>
      <c r="JHH7" s="249"/>
      <c r="JHI7" s="247"/>
      <c r="JHJ7" s="247"/>
      <c r="JHK7" s="247"/>
      <c r="JHL7" s="247"/>
      <c r="JHM7" s="247"/>
      <c r="JHN7" s="247"/>
      <c r="JHO7" s="248"/>
      <c r="JHP7" s="249"/>
      <c r="JHQ7" s="247"/>
      <c r="JHR7" s="247"/>
      <c r="JHS7" s="247"/>
      <c r="JHT7" s="247"/>
      <c r="JHU7" s="247"/>
      <c r="JHV7" s="247"/>
      <c r="JHW7" s="248"/>
      <c r="JHX7" s="249"/>
      <c r="JHY7" s="247"/>
      <c r="JHZ7" s="247"/>
      <c r="JIA7" s="247"/>
      <c r="JIB7" s="247"/>
      <c r="JIC7" s="247"/>
      <c r="JID7" s="247"/>
      <c r="JIE7" s="248"/>
      <c r="JIF7" s="249"/>
      <c r="JIG7" s="247"/>
      <c r="JIH7" s="247"/>
      <c r="JII7" s="247"/>
      <c r="JIJ7" s="247"/>
      <c r="JIK7" s="247"/>
      <c r="JIL7" s="247"/>
      <c r="JIM7" s="248"/>
      <c r="JIN7" s="249"/>
      <c r="JIO7" s="247"/>
      <c r="JIP7" s="247"/>
      <c r="JIQ7" s="247"/>
      <c r="JIR7" s="247"/>
      <c r="JIS7" s="247"/>
      <c r="JIT7" s="247"/>
      <c r="JIU7" s="248"/>
      <c r="JIV7" s="249"/>
      <c r="JIW7" s="247"/>
      <c r="JIX7" s="247"/>
      <c r="JIY7" s="247"/>
      <c r="JIZ7" s="247"/>
      <c r="JJA7" s="247"/>
      <c r="JJB7" s="247"/>
      <c r="JJC7" s="248"/>
      <c r="JJD7" s="249"/>
      <c r="JJE7" s="247"/>
      <c r="JJF7" s="247"/>
      <c r="JJG7" s="247"/>
      <c r="JJH7" s="247"/>
      <c r="JJI7" s="247"/>
      <c r="JJJ7" s="247"/>
      <c r="JJK7" s="248"/>
      <c r="JJL7" s="249"/>
      <c r="JJM7" s="247"/>
      <c r="JJN7" s="247"/>
      <c r="JJO7" s="247"/>
      <c r="JJP7" s="247"/>
      <c r="JJQ7" s="247"/>
      <c r="JJR7" s="247"/>
      <c r="JJS7" s="248"/>
      <c r="JJT7" s="249"/>
      <c r="JJU7" s="247"/>
      <c r="JJV7" s="247"/>
      <c r="JJW7" s="247"/>
      <c r="JJX7" s="247"/>
      <c r="JJY7" s="247"/>
      <c r="JJZ7" s="247"/>
      <c r="JKA7" s="248"/>
      <c r="JKB7" s="249"/>
      <c r="JKC7" s="247"/>
      <c r="JKD7" s="247"/>
      <c r="JKE7" s="247"/>
      <c r="JKF7" s="247"/>
      <c r="JKG7" s="247"/>
      <c r="JKH7" s="247"/>
      <c r="JKI7" s="248"/>
      <c r="JKJ7" s="249"/>
      <c r="JKK7" s="247"/>
      <c r="JKL7" s="247"/>
      <c r="JKM7" s="247"/>
      <c r="JKN7" s="247"/>
      <c r="JKO7" s="247"/>
      <c r="JKP7" s="247"/>
      <c r="JKQ7" s="248"/>
      <c r="JKR7" s="249"/>
      <c r="JKS7" s="247"/>
      <c r="JKT7" s="247"/>
      <c r="JKU7" s="247"/>
      <c r="JKV7" s="247"/>
      <c r="JKW7" s="247"/>
      <c r="JKX7" s="247"/>
      <c r="JKY7" s="248"/>
      <c r="JKZ7" s="249"/>
      <c r="JLA7" s="247"/>
      <c r="JLB7" s="247"/>
      <c r="JLC7" s="247"/>
      <c r="JLD7" s="247"/>
      <c r="JLE7" s="247"/>
      <c r="JLF7" s="247"/>
      <c r="JLG7" s="248"/>
      <c r="JLH7" s="249"/>
      <c r="JLI7" s="247"/>
      <c r="JLJ7" s="247"/>
      <c r="JLK7" s="247"/>
      <c r="JLL7" s="247"/>
      <c r="JLM7" s="247"/>
      <c r="JLN7" s="247"/>
      <c r="JLO7" s="248"/>
      <c r="JLP7" s="249"/>
      <c r="JLQ7" s="247"/>
      <c r="JLR7" s="247"/>
      <c r="JLS7" s="247"/>
      <c r="JLT7" s="247"/>
      <c r="JLU7" s="247"/>
      <c r="JLV7" s="247"/>
      <c r="JLW7" s="248"/>
      <c r="JLX7" s="249"/>
      <c r="JLY7" s="247"/>
      <c r="JLZ7" s="247"/>
      <c r="JMA7" s="247"/>
      <c r="JMB7" s="247"/>
      <c r="JMC7" s="247"/>
      <c r="JMD7" s="247"/>
      <c r="JME7" s="248"/>
      <c r="JMF7" s="249"/>
      <c r="JMG7" s="247"/>
      <c r="JMH7" s="247"/>
      <c r="JMI7" s="247"/>
      <c r="JMJ7" s="247"/>
      <c r="JMK7" s="247"/>
      <c r="JML7" s="247"/>
      <c r="JMM7" s="248"/>
      <c r="JMN7" s="249"/>
      <c r="JMO7" s="247"/>
      <c r="JMP7" s="247"/>
      <c r="JMQ7" s="247"/>
      <c r="JMR7" s="247"/>
      <c r="JMS7" s="247"/>
      <c r="JMT7" s="247"/>
      <c r="JMU7" s="248"/>
      <c r="JMV7" s="249"/>
      <c r="JMW7" s="247"/>
      <c r="JMX7" s="247"/>
      <c r="JMY7" s="247"/>
      <c r="JMZ7" s="247"/>
      <c r="JNA7" s="247"/>
      <c r="JNB7" s="247"/>
      <c r="JNC7" s="248"/>
      <c r="JND7" s="249"/>
      <c r="JNE7" s="247"/>
      <c r="JNF7" s="247"/>
      <c r="JNG7" s="247"/>
      <c r="JNH7" s="247"/>
      <c r="JNI7" s="247"/>
      <c r="JNJ7" s="247"/>
      <c r="JNK7" s="248"/>
      <c r="JNL7" s="249"/>
      <c r="JNM7" s="247"/>
      <c r="JNN7" s="247"/>
      <c r="JNO7" s="247"/>
      <c r="JNP7" s="247"/>
      <c r="JNQ7" s="247"/>
      <c r="JNR7" s="247"/>
      <c r="JNS7" s="248"/>
      <c r="JNT7" s="249"/>
      <c r="JNU7" s="247"/>
      <c r="JNV7" s="247"/>
      <c r="JNW7" s="247"/>
      <c r="JNX7" s="247"/>
      <c r="JNY7" s="247"/>
      <c r="JNZ7" s="247"/>
      <c r="JOA7" s="248"/>
      <c r="JOB7" s="249"/>
      <c r="JOC7" s="247"/>
      <c r="JOD7" s="247"/>
      <c r="JOE7" s="247"/>
      <c r="JOF7" s="247"/>
      <c r="JOG7" s="247"/>
      <c r="JOH7" s="247"/>
      <c r="JOI7" s="248"/>
      <c r="JOJ7" s="249"/>
      <c r="JOK7" s="247"/>
      <c r="JOL7" s="247"/>
      <c r="JOM7" s="247"/>
      <c r="JON7" s="247"/>
      <c r="JOO7" s="247"/>
      <c r="JOP7" s="247"/>
      <c r="JOQ7" s="248"/>
      <c r="JOR7" s="249"/>
      <c r="JOS7" s="247"/>
      <c r="JOT7" s="247"/>
      <c r="JOU7" s="247"/>
      <c r="JOV7" s="247"/>
      <c r="JOW7" s="247"/>
      <c r="JOX7" s="247"/>
      <c r="JOY7" s="248"/>
      <c r="JOZ7" s="249"/>
      <c r="JPA7" s="247"/>
      <c r="JPB7" s="247"/>
      <c r="JPC7" s="247"/>
      <c r="JPD7" s="247"/>
      <c r="JPE7" s="247"/>
      <c r="JPF7" s="247"/>
      <c r="JPG7" s="248"/>
      <c r="JPH7" s="249"/>
      <c r="JPI7" s="247"/>
      <c r="JPJ7" s="247"/>
      <c r="JPK7" s="247"/>
      <c r="JPL7" s="247"/>
      <c r="JPM7" s="247"/>
      <c r="JPN7" s="247"/>
      <c r="JPO7" s="248"/>
      <c r="JPP7" s="249"/>
      <c r="JPQ7" s="247"/>
      <c r="JPR7" s="247"/>
      <c r="JPS7" s="247"/>
      <c r="JPT7" s="247"/>
      <c r="JPU7" s="247"/>
      <c r="JPV7" s="247"/>
      <c r="JPW7" s="248"/>
      <c r="JPX7" s="249"/>
      <c r="JPY7" s="247"/>
      <c r="JPZ7" s="247"/>
      <c r="JQA7" s="247"/>
      <c r="JQB7" s="247"/>
      <c r="JQC7" s="247"/>
      <c r="JQD7" s="247"/>
      <c r="JQE7" s="248"/>
      <c r="JQF7" s="249"/>
      <c r="JQG7" s="247"/>
      <c r="JQH7" s="247"/>
      <c r="JQI7" s="247"/>
      <c r="JQJ7" s="247"/>
      <c r="JQK7" s="247"/>
      <c r="JQL7" s="247"/>
      <c r="JQM7" s="248"/>
      <c r="JQN7" s="249"/>
      <c r="JQO7" s="247"/>
      <c r="JQP7" s="247"/>
      <c r="JQQ7" s="247"/>
      <c r="JQR7" s="247"/>
      <c r="JQS7" s="247"/>
      <c r="JQT7" s="247"/>
      <c r="JQU7" s="248"/>
      <c r="JQV7" s="249"/>
      <c r="JQW7" s="247"/>
      <c r="JQX7" s="247"/>
      <c r="JQY7" s="247"/>
      <c r="JQZ7" s="247"/>
      <c r="JRA7" s="247"/>
      <c r="JRB7" s="247"/>
      <c r="JRC7" s="248"/>
      <c r="JRD7" s="249"/>
      <c r="JRE7" s="247"/>
      <c r="JRF7" s="247"/>
      <c r="JRG7" s="247"/>
      <c r="JRH7" s="247"/>
      <c r="JRI7" s="247"/>
      <c r="JRJ7" s="247"/>
      <c r="JRK7" s="248"/>
      <c r="JRL7" s="249"/>
      <c r="JRM7" s="247"/>
      <c r="JRN7" s="247"/>
      <c r="JRO7" s="247"/>
      <c r="JRP7" s="247"/>
      <c r="JRQ7" s="247"/>
      <c r="JRR7" s="247"/>
      <c r="JRS7" s="248"/>
      <c r="JRT7" s="249"/>
      <c r="JRU7" s="247"/>
      <c r="JRV7" s="247"/>
      <c r="JRW7" s="247"/>
      <c r="JRX7" s="247"/>
      <c r="JRY7" s="247"/>
      <c r="JRZ7" s="247"/>
      <c r="JSA7" s="248"/>
      <c r="JSB7" s="249"/>
      <c r="JSC7" s="247"/>
      <c r="JSD7" s="247"/>
      <c r="JSE7" s="247"/>
      <c r="JSF7" s="247"/>
      <c r="JSG7" s="247"/>
      <c r="JSH7" s="247"/>
      <c r="JSI7" s="248"/>
      <c r="JSJ7" s="249"/>
      <c r="JSK7" s="247"/>
      <c r="JSL7" s="247"/>
      <c r="JSM7" s="247"/>
      <c r="JSN7" s="247"/>
      <c r="JSO7" s="247"/>
      <c r="JSP7" s="247"/>
      <c r="JSQ7" s="248"/>
      <c r="JSR7" s="249"/>
      <c r="JSS7" s="247"/>
      <c r="JST7" s="247"/>
      <c r="JSU7" s="247"/>
      <c r="JSV7" s="247"/>
      <c r="JSW7" s="247"/>
      <c r="JSX7" s="247"/>
      <c r="JSY7" s="248"/>
      <c r="JSZ7" s="249"/>
      <c r="JTA7" s="247"/>
      <c r="JTB7" s="247"/>
      <c r="JTC7" s="247"/>
      <c r="JTD7" s="247"/>
      <c r="JTE7" s="247"/>
      <c r="JTF7" s="247"/>
      <c r="JTG7" s="248"/>
      <c r="JTH7" s="249"/>
      <c r="JTI7" s="247"/>
      <c r="JTJ7" s="247"/>
      <c r="JTK7" s="247"/>
      <c r="JTL7" s="247"/>
      <c r="JTM7" s="247"/>
      <c r="JTN7" s="247"/>
      <c r="JTO7" s="248"/>
      <c r="JTP7" s="249"/>
      <c r="JTQ7" s="247"/>
      <c r="JTR7" s="247"/>
      <c r="JTS7" s="247"/>
      <c r="JTT7" s="247"/>
      <c r="JTU7" s="247"/>
      <c r="JTV7" s="247"/>
      <c r="JTW7" s="248"/>
      <c r="JTX7" s="249"/>
      <c r="JTY7" s="247"/>
      <c r="JTZ7" s="247"/>
      <c r="JUA7" s="247"/>
      <c r="JUB7" s="247"/>
      <c r="JUC7" s="247"/>
      <c r="JUD7" s="247"/>
      <c r="JUE7" s="248"/>
      <c r="JUF7" s="249"/>
      <c r="JUG7" s="247"/>
      <c r="JUH7" s="247"/>
      <c r="JUI7" s="247"/>
      <c r="JUJ7" s="247"/>
      <c r="JUK7" s="247"/>
      <c r="JUL7" s="247"/>
      <c r="JUM7" s="248"/>
      <c r="JUN7" s="249"/>
      <c r="JUO7" s="247"/>
      <c r="JUP7" s="247"/>
      <c r="JUQ7" s="247"/>
      <c r="JUR7" s="247"/>
      <c r="JUS7" s="247"/>
      <c r="JUT7" s="247"/>
      <c r="JUU7" s="248"/>
      <c r="JUV7" s="249"/>
      <c r="JUW7" s="247"/>
      <c r="JUX7" s="247"/>
      <c r="JUY7" s="247"/>
      <c r="JUZ7" s="247"/>
      <c r="JVA7" s="247"/>
      <c r="JVB7" s="247"/>
      <c r="JVC7" s="248"/>
      <c r="JVD7" s="249"/>
      <c r="JVE7" s="247"/>
      <c r="JVF7" s="247"/>
      <c r="JVG7" s="247"/>
      <c r="JVH7" s="247"/>
      <c r="JVI7" s="247"/>
      <c r="JVJ7" s="247"/>
      <c r="JVK7" s="248"/>
      <c r="JVL7" s="249"/>
      <c r="JVM7" s="247"/>
      <c r="JVN7" s="247"/>
      <c r="JVO7" s="247"/>
      <c r="JVP7" s="247"/>
      <c r="JVQ7" s="247"/>
      <c r="JVR7" s="247"/>
      <c r="JVS7" s="248"/>
      <c r="JVT7" s="249"/>
      <c r="JVU7" s="247"/>
      <c r="JVV7" s="247"/>
      <c r="JVW7" s="247"/>
      <c r="JVX7" s="247"/>
      <c r="JVY7" s="247"/>
      <c r="JVZ7" s="247"/>
      <c r="JWA7" s="248"/>
      <c r="JWB7" s="249"/>
      <c r="JWC7" s="247"/>
      <c r="JWD7" s="247"/>
      <c r="JWE7" s="247"/>
      <c r="JWF7" s="247"/>
      <c r="JWG7" s="247"/>
      <c r="JWH7" s="247"/>
      <c r="JWI7" s="248"/>
      <c r="JWJ7" s="249"/>
      <c r="JWK7" s="247"/>
      <c r="JWL7" s="247"/>
      <c r="JWM7" s="247"/>
      <c r="JWN7" s="247"/>
      <c r="JWO7" s="247"/>
      <c r="JWP7" s="247"/>
      <c r="JWQ7" s="248"/>
      <c r="JWR7" s="249"/>
      <c r="JWS7" s="247"/>
      <c r="JWT7" s="247"/>
      <c r="JWU7" s="247"/>
      <c r="JWV7" s="247"/>
      <c r="JWW7" s="247"/>
      <c r="JWX7" s="247"/>
      <c r="JWY7" s="248"/>
      <c r="JWZ7" s="249"/>
      <c r="JXA7" s="247"/>
      <c r="JXB7" s="247"/>
      <c r="JXC7" s="247"/>
      <c r="JXD7" s="247"/>
      <c r="JXE7" s="247"/>
      <c r="JXF7" s="247"/>
      <c r="JXG7" s="248"/>
      <c r="JXH7" s="249"/>
      <c r="JXI7" s="247"/>
      <c r="JXJ7" s="247"/>
      <c r="JXK7" s="247"/>
      <c r="JXL7" s="247"/>
      <c r="JXM7" s="247"/>
      <c r="JXN7" s="247"/>
      <c r="JXO7" s="248"/>
      <c r="JXP7" s="249"/>
      <c r="JXQ7" s="247"/>
      <c r="JXR7" s="247"/>
      <c r="JXS7" s="247"/>
      <c r="JXT7" s="247"/>
      <c r="JXU7" s="247"/>
      <c r="JXV7" s="247"/>
      <c r="JXW7" s="248"/>
      <c r="JXX7" s="249"/>
      <c r="JXY7" s="247"/>
      <c r="JXZ7" s="247"/>
      <c r="JYA7" s="247"/>
      <c r="JYB7" s="247"/>
      <c r="JYC7" s="247"/>
      <c r="JYD7" s="247"/>
      <c r="JYE7" s="248"/>
      <c r="JYF7" s="249"/>
      <c r="JYG7" s="247"/>
      <c r="JYH7" s="247"/>
      <c r="JYI7" s="247"/>
      <c r="JYJ7" s="247"/>
      <c r="JYK7" s="247"/>
      <c r="JYL7" s="247"/>
      <c r="JYM7" s="248"/>
      <c r="JYN7" s="249"/>
      <c r="JYO7" s="247"/>
      <c r="JYP7" s="247"/>
      <c r="JYQ7" s="247"/>
      <c r="JYR7" s="247"/>
      <c r="JYS7" s="247"/>
      <c r="JYT7" s="247"/>
      <c r="JYU7" s="248"/>
      <c r="JYV7" s="249"/>
      <c r="JYW7" s="247"/>
      <c r="JYX7" s="247"/>
      <c r="JYY7" s="247"/>
      <c r="JYZ7" s="247"/>
      <c r="JZA7" s="247"/>
      <c r="JZB7" s="247"/>
      <c r="JZC7" s="248"/>
      <c r="JZD7" s="249"/>
      <c r="JZE7" s="247"/>
      <c r="JZF7" s="247"/>
      <c r="JZG7" s="247"/>
      <c r="JZH7" s="247"/>
      <c r="JZI7" s="247"/>
      <c r="JZJ7" s="247"/>
      <c r="JZK7" s="248"/>
      <c r="JZL7" s="249"/>
      <c r="JZM7" s="247"/>
      <c r="JZN7" s="247"/>
      <c r="JZO7" s="247"/>
      <c r="JZP7" s="247"/>
      <c r="JZQ7" s="247"/>
      <c r="JZR7" s="247"/>
      <c r="JZS7" s="248"/>
      <c r="JZT7" s="249"/>
      <c r="JZU7" s="247"/>
      <c r="JZV7" s="247"/>
      <c r="JZW7" s="247"/>
      <c r="JZX7" s="247"/>
      <c r="JZY7" s="247"/>
      <c r="JZZ7" s="247"/>
      <c r="KAA7" s="248"/>
      <c r="KAB7" s="249"/>
      <c r="KAC7" s="247"/>
      <c r="KAD7" s="247"/>
      <c r="KAE7" s="247"/>
      <c r="KAF7" s="247"/>
      <c r="KAG7" s="247"/>
      <c r="KAH7" s="247"/>
      <c r="KAI7" s="248"/>
      <c r="KAJ7" s="249"/>
      <c r="KAK7" s="247"/>
      <c r="KAL7" s="247"/>
      <c r="KAM7" s="247"/>
      <c r="KAN7" s="247"/>
      <c r="KAO7" s="247"/>
      <c r="KAP7" s="247"/>
      <c r="KAQ7" s="248"/>
      <c r="KAR7" s="249"/>
      <c r="KAS7" s="247"/>
      <c r="KAT7" s="247"/>
      <c r="KAU7" s="247"/>
      <c r="KAV7" s="247"/>
      <c r="KAW7" s="247"/>
      <c r="KAX7" s="247"/>
      <c r="KAY7" s="248"/>
      <c r="KAZ7" s="249"/>
      <c r="KBA7" s="247"/>
      <c r="KBB7" s="247"/>
      <c r="KBC7" s="247"/>
      <c r="KBD7" s="247"/>
      <c r="KBE7" s="247"/>
      <c r="KBF7" s="247"/>
      <c r="KBG7" s="248"/>
      <c r="KBH7" s="249"/>
      <c r="KBI7" s="247"/>
      <c r="KBJ7" s="247"/>
      <c r="KBK7" s="247"/>
      <c r="KBL7" s="247"/>
      <c r="KBM7" s="247"/>
      <c r="KBN7" s="247"/>
      <c r="KBO7" s="248"/>
      <c r="KBP7" s="249"/>
      <c r="KBQ7" s="247"/>
      <c r="KBR7" s="247"/>
      <c r="KBS7" s="247"/>
      <c r="KBT7" s="247"/>
      <c r="KBU7" s="247"/>
      <c r="KBV7" s="247"/>
      <c r="KBW7" s="248"/>
      <c r="KBX7" s="249"/>
      <c r="KBY7" s="247"/>
      <c r="KBZ7" s="247"/>
      <c r="KCA7" s="247"/>
      <c r="KCB7" s="247"/>
      <c r="KCC7" s="247"/>
      <c r="KCD7" s="247"/>
      <c r="KCE7" s="248"/>
      <c r="KCF7" s="249"/>
      <c r="KCG7" s="247"/>
      <c r="KCH7" s="247"/>
      <c r="KCI7" s="247"/>
      <c r="KCJ7" s="247"/>
      <c r="KCK7" s="247"/>
      <c r="KCL7" s="247"/>
      <c r="KCM7" s="248"/>
      <c r="KCN7" s="249"/>
      <c r="KCO7" s="247"/>
      <c r="KCP7" s="247"/>
      <c r="KCQ7" s="247"/>
      <c r="KCR7" s="247"/>
      <c r="KCS7" s="247"/>
      <c r="KCT7" s="247"/>
      <c r="KCU7" s="248"/>
      <c r="KCV7" s="249"/>
      <c r="KCW7" s="247"/>
      <c r="KCX7" s="247"/>
      <c r="KCY7" s="247"/>
      <c r="KCZ7" s="247"/>
      <c r="KDA7" s="247"/>
      <c r="KDB7" s="247"/>
      <c r="KDC7" s="248"/>
      <c r="KDD7" s="249"/>
      <c r="KDE7" s="247"/>
      <c r="KDF7" s="247"/>
      <c r="KDG7" s="247"/>
      <c r="KDH7" s="247"/>
      <c r="KDI7" s="247"/>
      <c r="KDJ7" s="247"/>
      <c r="KDK7" s="248"/>
      <c r="KDL7" s="249"/>
      <c r="KDM7" s="247"/>
      <c r="KDN7" s="247"/>
      <c r="KDO7" s="247"/>
      <c r="KDP7" s="247"/>
      <c r="KDQ7" s="247"/>
      <c r="KDR7" s="247"/>
      <c r="KDS7" s="248"/>
      <c r="KDT7" s="249"/>
      <c r="KDU7" s="247"/>
      <c r="KDV7" s="247"/>
      <c r="KDW7" s="247"/>
      <c r="KDX7" s="247"/>
      <c r="KDY7" s="247"/>
      <c r="KDZ7" s="247"/>
      <c r="KEA7" s="248"/>
      <c r="KEB7" s="249"/>
      <c r="KEC7" s="247"/>
      <c r="KED7" s="247"/>
      <c r="KEE7" s="247"/>
      <c r="KEF7" s="247"/>
      <c r="KEG7" s="247"/>
      <c r="KEH7" s="247"/>
      <c r="KEI7" s="248"/>
      <c r="KEJ7" s="249"/>
      <c r="KEK7" s="247"/>
      <c r="KEL7" s="247"/>
      <c r="KEM7" s="247"/>
      <c r="KEN7" s="247"/>
      <c r="KEO7" s="247"/>
      <c r="KEP7" s="247"/>
      <c r="KEQ7" s="248"/>
      <c r="KER7" s="249"/>
      <c r="KES7" s="247"/>
      <c r="KET7" s="247"/>
      <c r="KEU7" s="247"/>
      <c r="KEV7" s="247"/>
      <c r="KEW7" s="247"/>
      <c r="KEX7" s="247"/>
      <c r="KEY7" s="248"/>
      <c r="KEZ7" s="249"/>
      <c r="KFA7" s="247"/>
      <c r="KFB7" s="247"/>
      <c r="KFC7" s="247"/>
      <c r="KFD7" s="247"/>
      <c r="KFE7" s="247"/>
      <c r="KFF7" s="247"/>
      <c r="KFG7" s="248"/>
      <c r="KFH7" s="249"/>
      <c r="KFI7" s="247"/>
      <c r="KFJ7" s="247"/>
      <c r="KFK7" s="247"/>
      <c r="KFL7" s="247"/>
      <c r="KFM7" s="247"/>
      <c r="KFN7" s="247"/>
      <c r="KFO7" s="248"/>
      <c r="KFP7" s="249"/>
      <c r="KFQ7" s="247"/>
      <c r="KFR7" s="247"/>
      <c r="KFS7" s="247"/>
      <c r="KFT7" s="247"/>
      <c r="KFU7" s="247"/>
      <c r="KFV7" s="247"/>
      <c r="KFW7" s="248"/>
      <c r="KFX7" s="249"/>
      <c r="KFY7" s="247"/>
      <c r="KFZ7" s="247"/>
      <c r="KGA7" s="247"/>
      <c r="KGB7" s="247"/>
      <c r="KGC7" s="247"/>
      <c r="KGD7" s="247"/>
      <c r="KGE7" s="248"/>
      <c r="KGF7" s="249"/>
      <c r="KGG7" s="247"/>
      <c r="KGH7" s="247"/>
      <c r="KGI7" s="247"/>
      <c r="KGJ7" s="247"/>
      <c r="KGK7" s="247"/>
      <c r="KGL7" s="247"/>
      <c r="KGM7" s="248"/>
      <c r="KGN7" s="249"/>
      <c r="KGO7" s="247"/>
      <c r="KGP7" s="247"/>
      <c r="KGQ7" s="247"/>
      <c r="KGR7" s="247"/>
      <c r="KGS7" s="247"/>
      <c r="KGT7" s="247"/>
      <c r="KGU7" s="248"/>
      <c r="KGV7" s="249"/>
      <c r="KGW7" s="247"/>
      <c r="KGX7" s="247"/>
      <c r="KGY7" s="247"/>
      <c r="KGZ7" s="247"/>
      <c r="KHA7" s="247"/>
      <c r="KHB7" s="247"/>
      <c r="KHC7" s="248"/>
      <c r="KHD7" s="249"/>
      <c r="KHE7" s="247"/>
      <c r="KHF7" s="247"/>
      <c r="KHG7" s="247"/>
      <c r="KHH7" s="247"/>
      <c r="KHI7" s="247"/>
      <c r="KHJ7" s="247"/>
      <c r="KHK7" s="248"/>
      <c r="KHL7" s="249"/>
      <c r="KHM7" s="247"/>
      <c r="KHN7" s="247"/>
      <c r="KHO7" s="247"/>
      <c r="KHP7" s="247"/>
      <c r="KHQ7" s="247"/>
      <c r="KHR7" s="247"/>
      <c r="KHS7" s="248"/>
      <c r="KHT7" s="249"/>
      <c r="KHU7" s="247"/>
      <c r="KHV7" s="247"/>
      <c r="KHW7" s="247"/>
      <c r="KHX7" s="247"/>
      <c r="KHY7" s="247"/>
      <c r="KHZ7" s="247"/>
      <c r="KIA7" s="248"/>
      <c r="KIB7" s="249"/>
      <c r="KIC7" s="247"/>
      <c r="KID7" s="247"/>
      <c r="KIE7" s="247"/>
      <c r="KIF7" s="247"/>
      <c r="KIG7" s="247"/>
      <c r="KIH7" s="247"/>
      <c r="KII7" s="248"/>
      <c r="KIJ7" s="249"/>
      <c r="KIK7" s="247"/>
      <c r="KIL7" s="247"/>
      <c r="KIM7" s="247"/>
      <c r="KIN7" s="247"/>
      <c r="KIO7" s="247"/>
      <c r="KIP7" s="247"/>
      <c r="KIQ7" s="248"/>
      <c r="KIR7" s="249"/>
      <c r="KIS7" s="247"/>
      <c r="KIT7" s="247"/>
      <c r="KIU7" s="247"/>
      <c r="KIV7" s="247"/>
      <c r="KIW7" s="247"/>
      <c r="KIX7" s="247"/>
      <c r="KIY7" s="248"/>
      <c r="KIZ7" s="249"/>
      <c r="KJA7" s="247"/>
      <c r="KJB7" s="247"/>
      <c r="KJC7" s="247"/>
      <c r="KJD7" s="247"/>
      <c r="KJE7" s="247"/>
      <c r="KJF7" s="247"/>
      <c r="KJG7" s="248"/>
      <c r="KJH7" s="249"/>
      <c r="KJI7" s="247"/>
      <c r="KJJ7" s="247"/>
      <c r="KJK7" s="247"/>
      <c r="KJL7" s="247"/>
      <c r="KJM7" s="247"/>
      <c r="KJN7" s="247"/>
      <c r="KJO7" s="248"/>
      <c r="KJP7" s="249"/>
      <c r="KJQ7" s="247"/>
      <c r="KJR7" s="247"/>
      <c r="KJS7" s="247"/>
      <c r="KJT7" s="247"/>
      <c r="KJU7" s="247"/>
      <c r="KJV7" s="247"/>
      <c r="KJW7" s="248"/>
      <c r="KJX7" s="249"/>
      <c r="KJY7" s="247"/>
      <c r="KJZ7" s="247"/>
      <c r="KKA7" s="247"/>
      <c r="KKB7" s="247"/>
      <c r="KKC7" s="247"/>
      <c r="KKD7" s="247"/>
      <c r="KKE7" s="248"/>
      <c r="KKF7" s="249"/>
      <c r="KKG7" s="247"/>
      <c r="KKH7" s="247"/>
      <c r="KKI7" s="247"/>
      <c r="KKJ7" s="247"/>
      <c r="KKK7" s="247"/>
      <c r="KKL7" s="247"/>
      <c r="KKM7" s="248"/>
      <c r="KKN7" s="249"/>
      <c r="KKO7" s="247"/>
      <c r="KKP7" s="247"/>
      <c r="KKQ7" s="247"/>
      <c r="KKR7" s="247"/>
      <c r="KKS7" s="247"/>
      <c r="KKT7" s="247"/>
      <c r="KKU7" s="248"/>
      <c r="KKV7" s="249"/>
      <c r="KKW7" s="247"/>
      <c r="KKX7" s="247"/>
      <c r="KKY7" s="247"/>
      <c r="KKZ7" s="247"/>
      <c r="KLA7" s="247"/>
      <c r="KLB7" s="247"/>
      <c r="KLC7" s="248"/>
      <c r="KLD7" s="249"/>
      <c r="KLE7" s="247"/>
      <c r="KLF7" s="247"/>
      <c r="KLG7" s="247"/>
      <c r="KLH7" s="247"/>
      <c r="KLI7" s="247"/>
      <c r="KLJ7" s="247"/>
      <c r="KLK7" s="248"/>
      <c r="KLL7" s="249"/>
      <c r="KLM7" s="247"/>
      <c r="KLN7" s="247"/>
      <c r="KLO7" s="247"/>
      <c r="KLP7" s="247"/>
      <c r="KLQ7" s="247"/>
      <c r="KLR7" s="247"/>
      <c r="KLS7" s="248"/>
      <c r="KLT7" s="249"/>
      <c r="KLU7" s="247"/>
      <c r="KLV7" s="247"/>
      <c r="KLW7" s="247"/>
      <c r="KLX7" s="247"/>
      <c r="KLY7" s="247"/>
      <c r="KLZ7" s="247"/>
      <c r="KMA7" s="248"/>
      <c r="KMB7" s="249"/>
      <c r="KMC7" s="247"/>
      <c r="KMD7" s="247"/>
      <c r="KME7" s="247"/>
      <c r="KMF7" s="247"/>
      <c r="KMG7" s="247"/>
      <c r="KMH7" s="247"/>
      <c r="KMI7" s="248"/>
      <c r="KMJ7" s="249"/>
      <c r="KMK7" s="247"/>
      <c r="KML7" s="247"/>
      <c r="KMM7" s="247"/>
      <c r="KMN7" s="247"/>
      <c r="KMO7" s="247"/>
      <c r="KMP7" s="247"/>
      <c r="KMQ7" s="248"/>
      <c r="KMR7" s="249"/>
      <c r="KMS7" s="247"/>
      <c r="KMT7" s="247"/>
      <c r="KMU7" s="247"/>
      <c r="KMV7" s="247"/>
      <c r="KMW7" s="247"/>
      <c r="KMX7" s="247"/>
      <c r="KMY7" s="248"/>
      <c r="KMZ7" s="249"/>
      <c r="KNA7" s="247"/>
      <c r="KNB7" s="247"/>
      <c r="KNC7" s="247"/>
      <c r="KND7" s="247"/>
      <c r="KNE7" s="247"/>
      <c r="KNF7" s="247"/>
      <c r="KNG7" s="248"/>
      <c r="KNH7" s="249"/>
      <c r="KNI7" s="247"/>
      <c r="KNJ7" s="247"/>
      <c r="KNK7" s="247"/>
      <c r="KNL7" s="247"/>
      <c r="KNM7" s="247"/>
      <c r="KNN7" s="247"/>
      <c r="KNO7" s="248"/>
      <c r="KNP7" s="249"/>
      <c r="KNQ7" s="247"/>
      <c r="KNR7" s="247"/>
      <c r="KNS7" s="247"/>
      <c r="KNT7" s="247"/>
      <c r="KNU7" s="247"/>
      <c r="KNV7" s="247"/>
      <c r="KNW7" s="248"/>
      <c r="KNX7" s="249"/>
      <c r="KNY7" s="247"/>
      <c r="KNZ7" s="247"/>
      <c r="KOA7" s="247"/>
      <c r="KOB7" s="247"/>
      <c r="KOC7" s="247"/>
      <c r="KOD7" s="247"/>
      <c r="KOE7" s="248"/>
      <c r="KOF7" s="249"/>
      <c r="KOG7" s="247"/>
      <c r="KOH7" s="247"/>
      <c r="KOI7" s="247"/>
      <c r="KOJ7" s="247"/>
      <c r="KOK7" s="247"/>
      <c r="KOL7" s="247"/>
      <c r="KOM7" s="248"/>
      <c r="KON7" s="249"/>
      <c r="KOO7" s="247"/>
      <c r="KOP7" s="247"/>
      <c r="KOQ7" s="247"/>
      <c r="KOR7" s="247"/>
      <c r="KOS7" s="247"/>
      <c r="KOT7" s="247"/>
      <c r="KOU7" s="248"/>
      <c r="KOV7" s="249"/>
      <c r="KOW7" s="247"/>
      <c r="KOX7" s="247"/>
      <c r="KOY7" s="247"/>
      <c r="KOZ7" s="247"/>
      <c r="KPA7" s="247"/>
      <c r="KPB7" s="247"/>
      <c r="KPC7" s="248"/>
      <c r="KPD7" s="249"/>
      <c r="KPE7" s="247"/>
      <c r="KPF7" s="247"/>
      <c r="KPG7" s="247"/>
      <c r="KPH7" s="247"/>
      <c r="KPI7" s="247"/>
      <c r="KPJ7" s="247"/>
      <c r="KPK7" s="248"/>
      <c r="KPL7" s="249"/>
      <c r="KPM7" s="247"/>
      <c r="KPN7" s="247"/>
      <c r="KPO7" s="247"/>
      <c r="KPP7" s="247"/>
      <c r="KPQ7" s="247"/>
      <c r="KPR7" s="247"/>
      <c r="KPS7" s="248"/>
      <c r="KPT7" s="249"/>
      <c r="KPU7" s="247"/>
      <c r="KPV7" s="247"/>
      <c r="KPW7" s="247"/>
      <c r="KPX7" s="247"/>
      <c r="KPY7" s="247"/>
      <c r="KPZ7" s="247"/>
      <c r="KQA7" s="248"/>
      <c r="KQB7" s="249"/>
      <c r="KQC7" s="247"/>
      <c r="KQD7" s="247"/>
      <c r="KQE7" s="247"/>
      <c r="KQF7" s="247"/>
      <c r="KQG7" s="247"/>
      <c r="KQH7" s="247"/>
      <c r="KQI7" s="248"/>
      <c r="KQJ7" s="249"/>
      <c r="KQK7" s="247"/>
      <c r="KQL7" s="247"/>
      <c r="KQM7" s="247"/>
      <c r="KQN7" s="247"/>
      <c r="KQO7" s="247"/>
      <c r="KQP7" s="247"/>
      <c r="KQQ7" s="248"/>
      <c r="KQR7" s="249"/>
      <c r="KQS7" s="247"/>
      <c r="KQT7" s="247"/>
      <c r="KQU7" s="247"/>
      <c r="KQV7" s="247"/>
      <c r="KQW7" s="247"/>
      <c r="KQX7" s="247"/>
      <c r="KQY7" s="248"/>
      <c r="KQZ7" s="249"/>
      <c r="KRA7" s="247"/>
      <c r="KRB7" s="247"/>
      <c r="KRC7" s="247"/>
      <c r="KRD7" s="247"/>
      <c r="KRE7" s="247"/>
      <c r="KRF7" s="247"/>
      <c r="KRG7" s="248"/>
      <c r="KRH7" s="249"/>
      <c r="KRI7" s="247"/>
      <c r="KRJ7" s="247"/>
      <c r="KRK7" s="247"/>
      <c r="KRL7" s="247"/>
      <c r="KRM7" s="247"/>
      <c r="KRN7" s="247"/>
      <c r="KRO7" s="248"/>
      <c r="KRP7" s="249"/>
      <c r="KRQ7" s="247"/>
      <c r="KRR7" s="247"/>
      <c r="KRS7" s="247"/>
      <c r="KRT7" s="247"/>
      <c r="KRU7" s="247"/>
      <c r="KRV7" s="247"/>
      <c r="KRW7" s="248"/>
      <c r="KRX7" s="249"/>
      <c r="KRY7" s="247"/>
      <c r="KRZ7" s="247"/>
      <c r="KSA7" s="247"/>
      <c r="KSB7" s="247"/>
      <c r="KSC7" s="247"/>
      <c r="KSD7" s="247"/>
      <c r="KSE7" s="248"/>
      <c r="KSF7" s="249"/>
      <c r="KSG7" s="247"/>
      <c r="KSH7" s="247"/>
      <c r="KSI7" s="247"/>
      <c r="KSJ7" s="247"/>
      <c r="KSK7" s="247"/>
      <c r="KSL7" s="247"/>
      <c r="KSM7" s="248"/>
      <c r="KSN7" s="249"/>
      <c r="KSO7" s="247"/>
      <c r="KSP7" s="247"/>
      <c r="KSQ7" s="247"/>
      <c r="KSR7" s="247"/>
      <c r="KSS7" s="247"/>
      <c r="KST7" s="247"/>
      <c r="KSU7" s="248"/>
      <c r="KSV7" s="249"/>
      <c r="KSW7" s="247"/>
      <c r="KSX7" s="247"/>
      <c r="KSY7" s="247"/>
      <c r="KSZ7" s="247"/>
      <c r="KTA7" s="247"/>
      <c r="KTB7" s="247"/>
      <c r="KTC7" s="248"/>
      <c r="KTD7" s="249"/>
      <c r="KTE7" s="247"/>
      <c r="KTF7" s="247"/>
      <c r="KTG7" s="247"/>
      <c r="KTH7" s="247"/>
      <c r="KTI7" s="247"/>
      <c r="KTJ7" s="247"/>
      <c r="KTK7" s="248"/>
      <c r="KTL7" s="249"/>
      <c r="KTM7" s="247"/>
      <c r="KTN7" s="247"/>
      <c r="KTO7" s="247"/>
      <c r="KTP7" s="247"/>
      <c r="KTQ7" s="247"/>
      <c r="KTR7" s="247"/>
      <c r="KTS7" s="248"/>
      <c r="KTT7" s="249"/>
      <c r="KTU7" s="247"/>
      <c r="KTV7" s="247"/>
      <c r="KTW7" s="247"/>
      <c r="KTX7" s="247"/>
      <c r="KTY7" s="247"/>
      <c r="KTZ7" s="247"/>
      <c r="KUA7" s="248"/>
      <c r="KUB7" s="249"/>
      <c r="KUC7" s="247"/>
      <c r="KUD7" s="247"/>
      <c r="KUE7" s="247"/>
      <c r="KUF7" s="247"/>
      <c r="KUG7" s="247"/>
      <c r="KUH7" s="247"/>
      <c r="KUI7" s="248"/>
      <c r="KUJ7" s="249"/>
      <c r="KUK7" s="247"/>
      <c r="KUL7" s="247"/>
      <c r="KUM7" s="247"/>
      <c r="KUN7" s="247"/>
      <c r="KUO7" s="247"/>
      <c r="KUP7" s="247"/>
      <c r="KUQ7" s="248"/>
      <c r="KUR7" s="249"/>
      <c r="KUS7" s="247"/>
      <c r="KUT7" s="247"/>
      <c r="KUU7" s="247"/>
      <c r="KUV7" s="247"/>
      <c r="KUW7" s="247"/>
      <c r="KUX7" s="247"/>
      <c r="KUY7" s="248"/>
      <c r="KUZ7" s="249"/>
      <c r="KVA7" s="247"/>
      <c r="KVB7" s="247"/>
      <c r="KVC7" s="247"/>
      <c r="KVD7" s="247"/>
      <c r="KVE7" s="247"/>
      <c r="KVF7" s="247"/>
      <c r="KVG7" s="248"/>
      <c r="KVH7" s="249"/>
      <c r="KVI7" s="247"/>
      <c r="KVJ7" s="247"/>
      <c r="KVK7" s="247"/>
      <c r="KVL7" s="247"/>
      <c r="KVM7" s="247"/>
      <c r="KVN7" s="247"/>
      <c r="KVO7" s="248"/>
      <c r="KVP7" s="249"/>
      <c r="KVQ7" s="247"/>
      <c r="KVR7" s="247"/>
      <c r="KVS7" s="247"/>
      <c r="KVT7" s="247"/>
      <c r="KVU7" s="247"/>
      <c r="KVV7" s="247"/>
      <c r="KVW7" s="248"/>
      <c r="KVX7" s="249"/>
      <c r="KVY7" s="247"/>
      <c r="KVZ7" s="247"/>
      <c r="KWA7" s="247"/>
      <c r="KWB7" s="247"/>
      <c r="KWC7" s="247"/>
      <c r="KWD7" s="247"/>
      <c r="KWE7" s="248"/>
      <c r="KWF7" s="249"/>
      <c r="KWG7" s="247"/>
      <c r="KWH7" s="247"/>
      <c r="KWI7" s="247"/>
      <c r="KWJ7" s="247"/>
      <c r="KWK7" s="247"/>
      <c r="KWL7" s="247"/>
      <c r="KWM7" s="248"/>
      <c r="KWN7" s="249"/>
      <c r="KWO7" s="247"/>
      <c r="KWP7" s="247"/>
      <c r="KWQ7" s="247"/>
      <c r="KWR7" s="247"/>
      <c r="KWS7" s="247"/>
      <c r="KWT7" s="247"/>
      <c r="KWU7" s="248"/>
      <c r="KWV7" s="249"/>
      <c r="KWW7" s="247"/>
      <c r="KWX7" s="247"/>
      <c r="KWY7" s="247"/>
      <c r="KWZ7" s="247"/>
      <c r="KXA7" s="247"/>
      <c r="KXB7" s="247"/>
      <c r="KXC7" s="248"/>
      <c r="KXD7" s="249"/>
      <c r="KXE7" s="247"/>
      <c r="KXF7" s="247"/>
      <c r="KXG7" s="247"/>
      <c r="KXH7" s="247"/>
      <c r="KXI7" s="247"/>
      <c r="KXJ7" s="247"/>
      <c r="KXK7" s="248"/>
      <c r="KXL7" s="249"/>
      <c r="KXM7" s="247"/>
      <c r="KXN7" s="247"/>
      <c r="KXO7" s="247"/>
      <c r="KXP7" s="247"/>
      <c r="KXQ7" s="247"/>
      <c r="KXR7" s="247"/>
      <c r="KXS7" s="248"/>
      <c r="KXT7" s="249"/>
      <c r="KXU7" s="247"/>
      <c r="KXV7" s="247"/>
      <c r="KXW7" s="247"/>
      <c r="KXX7" s="247"/>
      <c r="KXY7" s="247"/>
      <c r="KXZ7" s="247"/>
      <c r="KYA7" s="248"/>
      <c r="KYB7" s="249"/>
      <c r="KYC7" s="247"/>
      <c r="KYD7" s="247"/>
      <c r="KYE7" s="247"/>
      <c r="KYF7" s="247"/>
      <c r="KYG7" s="247"/>
      <c r="KYH7" s="247"/>
      <c r="KYI7" s="248"/>
      <c r="KYJ7" s="249"/>
      <c r="KYK7" s="247"/>
      <c r="KYL7" s="247"/>
      <c r="KYM7" s="247"/>
      <c r="KYN7" s="247"/>
      <c r="KYO7" s="247"/>
      <c r="KYP7" s="247"/>
      <c r="KYQ7" s="248"/>
      <c r="KYR7" s="249"/>
      <c r="KYS7" s="247"/>
      <c r="KYT7" s="247"/>
      <c r="KYU7" s="247"/>
      <c r="KYV7" s="247"/>
      <c r="KYW7" s="247"/>
      <c r="KYX7" s="247"/>
      <c r="KYY7" s="248"/>
      <c r="KYZ7" s="249"/>
      <c r="KZA7" s="247"/>
      <c r="KZB7" s="247"/>
      <c r="KZC7" s="247"/>
      <c r="KZD7" s="247"/>
      <c r="KZE7" s="247"/>
      <c r="KZF7" s="247"/>
      <c r="KZG7" s="248"/>
      <c r="KZH7" s="249"/>
      <c r="KZI7" s="247"/>
      <c r="KZJ7" s="247"/>
      <c r="KZK7" s="247"/>
      <c r="KZL7" s="247"/>
      <c r="KZM7" s="247"/>
      <c r="KZN7" s="247"/>
      <c r="KZO7" s="248"/>
      <c r="KZP7" s="249"/>
      <c r="KZQ7" s="247"/>
      <c r="KZR7" s="247"/>
      <c r="KZS7" s="247"/>
      <c r="KZT7" s="247"/>
      <c r="KZU7" s="247"/>
      <c r="KZV7" s="247"/>
      <c r="KZW7" s="248"/>
      <c r="KZX7" s="249"/>
      <c r="KZY7" s="247"/>
      <c r="KZZ7" s="247"/>
      <c r="LAA7" s="247"/>
      <c r="LAB7" s="247"/>
      <c r="LAC7" s="247"/>
      <c r="LAD7" s="247"/>
      <c r="LAE7" s="248"/>
      <c r="LAF7" s="249"/>
      <c r="LAG7" s="247"/>
      <c r="LAH7" s="247"/>
      <c r="LAI7" s="247"/>
      <c r="LAJ7" s="247"/>
      <c r="LAK7" s="247"/>
      <c r="LAL7" s="247"/>
      <c r="LAM7" s="248"/>
      <c r="LAN7" s="249"/>
      <c r="LAO7" s="247"/>
      <c r="LAP7" s="247"/>
      <c r="LAQ7" s="247"/>
      <c r="LAR7" s="247"/>
      <c r="LAS7" s="247"/>
      <c r="LAT7" s="247"/>
      <c r="LAU7" s="248"/>
      <c r="LAV7" s="249"/>
      <c r="LAW7" s="247"/>
      <c r="LAX7" s="247"/>
      <c r="LAY7" s="247"/>
      <c r="LAZ7" s="247"/>
      <c r="LBA7" s="247"/>
      <c r="LBB7" s="247"/>
      <c r="LBC7" s="248"/>
      <c r="LBD7" s="249"/>
      <c r="LBE7" s="247"/>
      <c r="LBF7" s="247"/>
      <c r="LBG7" s="247"/>
      <c r="LBH7" s="247"/>
      <c r="LBI7" s="247"/>
      <c r="LBJ7" s="247"/>
      <c r="LBK7" s="248"/>
      <c r="LBL7" s="249"/>
      <c r="LBM7" s="247"/>
      <c r="LBN7" s="247"/>
      <c r="LBO7" s="247"/>
      <c r="LBP7" s="247"/>
      <c r="LBQ7" s="247"/>
      <c r="LBR7" s="247"/>
      <c r="LBS7" s="248"/>
      <c r="LBT7" s="249"/>
      <c r="LBU7" s="247"/>
      <c r="LBV7" s="247"/>
      <c r="LBW7" s="247"/>
      <c r="LBX7" s="247"/>
      <c r="LBY7" s="247"/>
      <c r="LBZ7" s="247"/>
      <c r="LCA7" s="248"/>
      <c r="LCB7" s="249"/>
      <c r="LCC7" s="247"/>
      <c r="LCD7" s="247"/>
      <c r="LCE7" s="247"/>
      <c r="LCF7" s="247"/>
      <c r="LCG7" s="247"/>
      <c r="LCH7" s="247"/>
      <c r="LCI7" s="248"/>
      <c r="LCJ7" s="249"/>
      <c r="LCK7" s="247"/>
      <c r="LCL7" s="247"/>
      <c r="LCM7" s="247"/>
      <c r="LCN7" s="247"/>
      <c r="LCO7" s="247"/>
      <c r="LCP7" s="247"/>
      <c r="LCQ7" s="248"/>
      <c r="LCR7" s="249"/>
      <c r="LCS7" s="247"/>
      <c r="LCT7" s="247"/>
      <c r="LCU7" s="247"/>
      <c r="LCV7" s="247"/>
      <c r="LCW7" s="247"/>
      <c r="LCX7" s="247"/>
      <c r="LCY7" s="248"/>
      <c r="LCZ7" s="249"/>
      <c r="LDA7" s="247"/>
      <c r="LDB7" s="247"/>
      <c r="LDC7" s="247"/>
      <c r="LDD7" s="247"/>
      <c r="LDE7" s="247"/>
      <c r="LDF7" s="247"/>
      <c r="LDG7" s="248"/>
      <c r="LDH7" s="249"/>
      <c r="LDI7" s="247"/>
      <c r="LDJ7" s="247"/>
      <c r="LDK7" s="247"/>
      <c r="LDL7" s="247"/>
      <c r="LDM7" s="247"/>
      <c r="LDN7" s="247"/>
      <c r="LDO7" s="248"/>
      <c r="LDP7" s="249"/>
      <c r="LDQ7" s="247"/>
      <c r="LDR7" s="247"/>
      <c r="LDS7" s="247"/>
      <c r="LDT7" s="247"/>
      <c r="LDU7" s="247"/>
      <c r="LDV7" s="247"/>
      <c r="LDW7" s="248"/>
      <c r="LDX7" s="249"/>
      <c r="LDY7" s="247"/>
      <c r="LDZ7" s="247"/>
      <c r="LEA7" s="247"/>
      <c r="LEB7" s="247"/>
      <c r="LEC7" s="247"/>
      <c r="LED7" s="247"/>
      <c r="LEE7" s="248"/>
      <c r="LEF7" s="249"/>
      <c r="LEG7" s="247"/>
      <c r="LEH7" s="247"/>
      <c r="LEI7" s="247"/>
      <c r="LEJ7" s="247"/>
      <c r="LEK7" s="247"/>
      <c r="LEL7" s="247"/>
      <c r="LEM7" s="248"/>
      <c r="LEN7" s="249"/>
      <c r="LEO7" s="247"/>
      <c r="LEP7" s="247"/>
      <c r="LEQ7" s="247"/>
      <c r="LER7" s="247"/>
      <c r="LES7" s="247"/>
      <c r="LET7" s="247"/>
      <c r="LEU7" s="248"/>
      <c r="LEV7" s="249"/>
      <c r="LEW7" s="247"/>
      <c r="LEX7" s="247"/>
      <c r="LEY7" s="247"/>
      <c r="LEZ7" s="247"/>
      <c r="LFA7" s="247"/>
      <c r="LFB7" s="247"/>
      <c r="LFC7" s="248"/>
      <c r="LFD7" s="249"/>
      <c r="LFE7" s="247"/>
      <c r="LFF7" s="247"/>
      <c r="LFG7" s="247"/>
      <c r="LFH7" s="247"/>
      <c r="LFI7" s="247"/>
      <c r="LFJ7" s="247"/>
      <c r="LFK7" s="248"/>
      <c r="LFL7" s="249"/>
      <c r="LFM7" s="247"/>
      <c r="LFN7" s="247"/>
      <c r="LFO7" s="247"/>
      <c r="LFP7" s="247"/>
      <c r="LFQ7" s="247"/>
      <c r="LFR7" s="247"/>
      <c r="LFS7" s="248"/>
      <c r="LFT7" s="249"/>
      <c r="LFU7" s="247"/>
      <c r="LFV7" s="247"/>
      <c r="LFW7" s="247"/>
      <c r="LFX7" s="247"/>
      <c r="LFY7" s="247"/>
      <c r="LFZ7" s="247"/>
      <c r="LGA7" s="248"/>
      <c r="LGB7" s="249"/>
      <c r="LGC7" s="247"/>
      <c r="LGD7" s="247"/>
      <c r="LGE7" s="247"/>
      <c r="LGF7" s="247"/>
      <c r="LGG7" s="247"/>
      <c r="LGH7" s="247"/>
      <c r="LGI7" s="248"/>
      <c r="LGJ7" s="249"/>
      <c r="LGK7" s="247"/>
      <c r="LGL7" s="247"/>
      <c r="LGM7" s="247"/>
      <c r="LGN7" s="247"/>
      <c r="LGO7" s="247"/>
      <c r="LGP7" s="247"/>
      <c r="LGQ7" s="248"/>
      <c r="LGR7" s="249"/>
      <c r="LGS7" s="247"/>
      <c r="LGT7" s="247"/>
      <c r="LGU7" s="247"/>
      <c r="LGV7" s="247"/>
      <c r="LGW7" s="247"/>
      <c r="LGX7" s="247"/>
      <c r="LGY7" s="248"/>
      <c r="LGZ7" s="249"/>
      <c r="LHA7" s="247"/>
      <c r="LHB7" s="247"/>
      <c r="LHC7" s="247"/>
      <c r="LHD7" s="247"/>
      <c r="LHE7" s="247"/>
      <c r="LHF7" s="247"/>
      <c r="LHG7" s="248"/>
      <c r="LHH7" s="249"/>
      <c r="LHI7" s="247"/>
      <c r="LHJ7" s="247"/>
      <c r="LHK7" s="247"/>
      <c r="LHL7" s="247"/>
      <c r="LHM7" s="247"/>
      <c r="LHN7" s="247"/>
      <c r="LHO7" s="248"/>
      <c r="LHP7" s="249"/>
      <c r="LHQ7" s="247"/>
      <c r="LHR7" s="247"/>
      <c r="LHS7" s="247"/>
      <c r="LHT7" s="247"/>
      <c r="LHU7" s="247"/>
      <c r="LHV7" s="247"/>
      <c r="LHW7" s="248"/>
      <c r="LHX7" s="249"/>
      <c r="LHY7" s="247"/>
      <c r="LHZ7" s="247"/>
      <c r="LIA7" s="247"/>
      <c r="LIB7" s="247"/>
      <c r="LIC7" s="247"/>
      <c r="LID7" s="247"/>
      <c r="LIE7" s="248"/>
      <c r="LIF7" s="249"/>
      <c r="LIG7" s="247"/>
      <c r="LIH7" s="247"/>
      <c r="LII7" s="247"/>
      <c r="LIJ7" s="247"/>
      <c r="LIK7" s="247"/>
      <c r="LIL7" s="247"/>
      <c r="LIM7" s="248"/>
      <c r="LIN7" s="249"/>
      <c r="LIO7" s="247"/>
      <c r="LIP7" s="247"/>
      <c r="LIQ7" s="247"/>
      <c r="LIR7" s="247"/>
      <c r="LIS7" s="247"/>
      <c r="LIT7" s="247"/>
      <c r="LIU7" s="248"/>
      <c r="LIV7" s="249"/>
      <c r="LIW7" s="247"/>
      <c r="LIX7" s="247"/>
      <c r="LIY7" s="247"/>
      <c r="LIZ7" s="247"/>
      <c r="LJA7" s="247"/>
      <c r="LJB7" s="247"/>
      <c r="LJC7" s="248"/>
      <c r="LJD7" s="249"/>
      <c r="LJE7" s="247"/>
      <c r="LJF7" s="247"/>
      <c r="LJG7" s="247"/>
      <c r="LJH7" s="247"/>
      <c r="LJI7" s="247"/>
      <c r="LJJ7" s="247"/>
      <c r="LJK7" s="248"/>
      <c r="LJL7" s="249"/>
      <c r="LJM7" s="247"/>
      <c r="LJN7" s="247"/>
      <c r="LJO7" s="247"/>
      <c r="LJP7" s="247"/>
      <c r="LJQ7" s="247"/>
      <c r="LJR7" s="247"/>
      <c r="LJS7" s="248"/>
      <c r="LJT7" s="249"/>
      <c r="LJU7" s="247"/>
      <c r="LJV7" s="247"/>
      <c r="LJW7" s="247"/>
      <c r="LJX7" s="247"/>
      <c r="LJY7" s="247"/>
      <c r="LJZ7" s="247"/>
      <c r="LKA7" s="248"/>
      <c r="LKB7" s="249"/>
      <c r="LKC7" s="247"/>
      <c r="LKD7" s="247"/>
      <c r="LKE7" s="247"/>
      <c r="LKF7" s="247"/>
      <c r="LKG7" s="247"/>
      <c r="LKH7" s="247"/>
      <c r="LKI7" s="248"/>
      <c r="LKJ7" s="249"/>
      <c r="LKK7" s="247"/>
      <c r="LKL7" s="247"/>
      <c r="LKM7" s="247"/>
      <c r="LKN7" s="247"/>
      <c r="LKO7" s="247"/>
      <c r="LKP7" s="247"/>
      <c r="LKQ7" s="248"/>
      <c r="LKR7" s="249"/>
      <c r="LKS7" s="247"/>
      <c r="LKT7" s="247"/>
      <c r="LKU7" s="247"/>
      <c r="LKV7" s="247"/>
      <c r="LKW7" s="247"/>
      <c r="LKX7" s="247"/>
      <c r="LKY7" s="248"/>
      <c r="LKZ7" s="249"/>
      <c r="LLA7" s="247"/>
      <c r="LLB7" s="247"/>
      <c r="LLC7" s="247"/>
      <c r="LLD7" s="247"/>
      <c r="LLE7" s="247"/>
      <c r="LLF7" s="247"/>
      <c r="LLG7" s="248"/>
      <c r="LLH7" s="249"/>
      <c r="LLI7" s="247"/>
      <c r="LLJ7" s="247"/>
      <c r="LLK7" s="247"/>
      <c r="LLL7" s="247"/>
      <c r="LLM7" s="247"/>
      <c r="LLN7" s="247"/>
      <c r="LLO7" s="248"/>
      <c r="LLP7" s="249"/>
      <c r="LLQ7" s="247"/>
      <c r="LLR7" s="247"/>
      <c r="LLS7" s="247"/>
      <c r="LLT7" s="247"/>
      <c r="LLU7" s="247"/>
      <c r="LLV7" s="247"/>
      <c r="LLW7" s="248"/>
      <c r="LLX7" s="249"/>
      <c r="LLY7" s="247"/>
      <c r="LLZ7" s="247"/>
      <c r="LMA7" s="247"/>
      <c r="LMB7" s="247"/>
      <c r="LMC7" s="247"/>
      <c r="LMD7" s="247"/>
      <c r="LME7" s="248"/>
      <c r="LMF7" s="249"/>
      <c r="LMG7" s="247"/>
      <c r="LMH7" s="247"/>
      <c r="LMI7" s="247"/>
      <c r="LMJ7" s="247"/>
      <c r="LMK7" s="247"/>
      <c r="LML7" s="247"/>
      <c r="LMM7" s="248"/>
      <c r="LMN7" s="249"/>
      <c r="LMO7" s="247"/>
      <c r="LMP7" s="247"/>
      <c r="LMQ7" s="247"/>
      <c r="LMR7" s="247"/>
      <c r="LMS7" s="247"/>
      <c r="LMT7" s="247"/>
      <c r="LMU7" s="248"/>
      <c r="LMV7" s="249"/>
      <c r="LMW7" s="247"/>
      <c r="LMX7" s="247"/>
      <c r="LMY7" s="247"/>
      <c r="LMZ7" s="247"/>
      <c r="LNA7" s="247"/>
      <c r="LNB7" s="247"/>
      <c r="LNC7" s="248"/>
      <c r="LND7" s="249"/>
      <c r="LNE7" s="247"/>
      <c r="LNF7" s="247"/>
      <c r="LNG7" s="247"/>
      <c r="LNH7" s="247"/>
      <c r="LNI7" s="247"/>
      <c r="LNJ7" s="247"/>
      <c r="LNK7" s="248"/>
      <c r="LNL7" s="249"/>
      <c r="LNM7" s="247"/>
      <c r="LNN7" s="247"/>
      <c r="LNO7" s="247"/>
      <c r="LNP7" s="247"/>
      <c r="LNQ7" s="247"/>
      <c r="LNR7" s="247"/>
      <c r="LNS7" s="248"/>
      <c r="LNT7" s="249"/>
      <c r="LNU7" s="247"/>
      <c r="LNV7" s="247"/>
      <c r="LNW7" s="247"/>
      <c r="LNX7" s="247"/>
      <c r="LNY7" s="247"/>
      <c r="LNZ7" s="247"/>
      <c r="LOA7" s="248"/>
      <c r="LOB7" s="249"/>
      <c r="LOC7" s="247"/>
      <c r="LOD7" s="247"/>
      <c r="LOE7" s="247"/>
      <c r="LOF7" s="247"/>
      <c r="LOG7" s="247"/>
      <c r="LOH7" s="247"/>
      <c r="LOI7" s="248"/>
      <c r="LOJ7" s="249"/>
      <c r="LOK7" s="247"/>
      <c r="LOL7" s="247"/>
      <c r="LOM7" s="247"/>
      <c r="LON7" s="247"/>
      <c r="LOO7" s="247"/>
      <c r="LOP7" s="247"/>
      <c r="LOQ7" s="248"/>
      <c r="LOR7" s="249"/>
      <c r="LOS7" s="247"/>
      <c r="LOT7" s="247"/>
      <c r="LOU7" s="247"/>
      <c r="LOV7" s="247"/>
      <c r="LOW7" s="247"/>
      <c r="LOX7" s="247"/>
      <c r="LOY7" s="248"/>
      <c r="LOZ7" s="249"/>
      <c r="LPA7" s="247"/>
      <c r="LPB7" s="247"/>
      <c r="LPC7" s="247"/>
      <c r="LPD7" s="247"/>
      <c r="LPE7" s="247"/>
      <c r="LPF7" s="247"/>
      <c r="LPG7" s="248"/>
      <c r="LPH7" s="249"/>
      <c r="LPI7" s="247"/>
      <c r="LPJ7" s="247"/>
      <c r="LPK7" s="247"/>
      <c r="LPL7" s="247"/>
      <c r="LPM7" s="247"/>
      <c r="LPN7" s="247"/>
      <c r="LPO7" s="248"/>
      <c r="LPP7" s="249"/>
      <c r="LPQ7" s="247"/>
      <c r="LPR7" s="247"/>
      <c r="LPS7" s="247"/>
      <c r="LPT7" s="247"/>
      <c r="LPU7" s="247"/>
      <c r="LPV7" s="247"/>
      <c r="LPW7" s="248"/>
      <c r="LPX7" s="249"/>
      <c r="LPY7" s="247"/>
      <c r="LPZ7" s="247"/>
      <c r="LQA7" s="247"/>
      <c r="LQB7" s="247"/>
      <c r="LQC7" s="247"/>
      <c r="LQD7" s="247"/>
      <c r="LQE7" s="248"/>
      <c r="LQF7" s="249"/>
      <c r="LQG7" s="247"/>
      <c r="LQH7" s="247"/>
      <c r="LQI7" s="247"/>
      <c r="LQJ7" s="247"/>
      <c r="LQK7" s="247"/>
      <c r="LQL7" s="247"/>
      <c r="LQM7" s="248"/>
      <c r="LQN7" s="249"/>
      <c r="LQO7" s="247"/>
      <c r="LQP7" s="247"/>
      <c r="LQQ7" s="247"/>
      <c r="LQR7" s="247"/>
      <c r="LQS7" s="247"/>
      <c r="LQT7" s="247"/>
      <c r="LQU7" s="248"/>
      <c r="LQV7" s="249"/>
      <c r="LQW7" s="247"/>
      <c r="LQX7" s="247"/>
      <c r="LQY7" s="247"/>
      <c r="LQZ7" s="247"/>
      <c r="LRA7" s="247"/>
      <c r="LRB7" s="247"/>
      <c r="LRC7" s="248"/>
      <c r="LRD7" s="249"/>
      <c r="LRE7" s="247"/>
      <c r="LRF7" s="247"/>
      <c r="LRG7" s="247"/>
      <c r="LRH7" s="247"/>
      <c r="LRI7" s="247"/>
      <c r="LRJ7" s="247"/>
      <c r="LRK7" s="248"/>
      <c r="LRL7" s="249"/>
      <c r="LRM7" s="247"/>
      <c r="LRN7" s="247"/>
      <c r="LRO7" s="247"/>
      <c r="LRP7" s="247"/>
      <c r="LRQ7" s="247"/>
      <c r="LRR7" s="247"/>
      <c r="LRS7" s="248"/>
      <c r="LRT7" s="249"/>
      <c r="LRU7" s="247"/>
      <c r="LRV7" s="247"/>
      <c r="LRW7" s="247"/>
      <c r="LRX7" s="247"/>
      <c r="LRY7" s="247"/>
      <c r="LRZ7" s="247"/>
      <c r="LSA7" s="248"/>
      <c r="LSB7" s="249"/>
      <c r="LSC7" s="247"/>
      <c r="LSD7" s="247"/>
      <c r="LSE7" s="247"/>
      <c r="LSF7" s="247"/>
      <c r="LSG7" s="247"/>
      <c r="LSH7" s="247"/>
      <c r="LSI7" s="248"/>
      <c r="LSJ7" s="249"/>
      <c r="LSK7" s="247"/>
      <c r="LSL7" s="247"/>
      <c r="LSM7" s="247"/>
      <c r="LSN7" s="247"/>
      <c r="LSO7" s="247"/>
      <c r="LSP7" s="247"/>
      <c r="LSQ7" s="248"/>
      <c r="LSR7" s="249"/>
      <c r="LSS7" s="247"/>
      <c r="LST7" s="247"/>
      <c r="LSU7" s="247"/>
      <c r="LSV7" s="247"/>
      <c r="LSW7" s="247"/>
      <c r="LSX7" s="247"/>
      <c r="LSY7" s="248"/>
      <c r="LSZ7" s="249"/>
      <c r="LTA7" s="247"/>
      <c r="LTB7" s="247"/>
      <c r="LTC7" s="247"/>
      <c r="LTD7" s="247"/>
      <c r="LTE7" s="247"/>
      <c r="LTF7" s="247"/>
      <c r="LTG7" s="248"/>
      <c r="LTH7" s="249"/>
      <c r="LTI7" s="247"/>
      <c r="LTJ7" s="247"/>
      <c r="LTK7" s="247"/>
      <c r="LTL7" s="247"/>
      <c r="LTM7" s="247"/>
      <c r="LTN7" s="247"/>
      <c r="LTO7" s="248"/>
      <c r="LTP7" s="249"/>
      <c r="LTQ7" s="247"/>
      <c r="LTR7" s="247"/>
      <c r="LTS7" s="247"/>
      <c r="LTT7" s="247"/>
      <c r="LTU7" s="247"/>
      <c r="LTV7" s="247"/>
      <c r="LTW7" s="248"/>
      <c r="LTX7" s="249"/>
      <c r="LTY7" s="247"/>
      <c r="LTZ7" s="247"/>
      <c r="LUA7" s="247"/>
      <c r="LUB7" s="247"/>
      <c r="LUC7" s="247"/>
      <c r="LUD7" s="247"/>
      <c r="LUE7" s="248"/>
      <c r="LUF7" s="249"/>
      <c r="LUG7" s="247"/>
      <c r="LUH7" s="247"/>
      <c r="LUI7" s="247"/>
      <c r="LUJ7" s="247"/>
      <c r="LUK7" s="247"/>
      <c r="LUL7" s="247"/>
      <c r="LUM7" s="248"/>
      <c r="LUN7" s="249"/>
      <c r="LUO7" s="247"/>
      <c r="LUP7" s="247"/>
      <c r="LUQ7" s="247"/>
      <c r="LUR7" s="247"/>
      <c r="LUS7" s="247"/>
      <c r="LUT7" s="247"/>
      <c r="LUU7" s="248"/>
      <c r="LUV7" s="249"/>
      <c r="LUW7" s="247"/>
      <c r="LUX7" s="247"/>
      <c r="LUY7" s="247"/>
      <c r="LUZ7" s="247"/>
      <c r="LVA7" s="247"/>
      <c r="LVB7" s="247"/>
      <c r="LVC7" s="248"/>
      <c r="LVD7" s="249"/>
      <c r="LVE7" s="247"/>
      <c r="LVF7" s="247"/>
      <c r="LVG7" s="247"/>
      <c r="LVH7" s="247"/>
      <c r="LVI7" s="247"/>
      <c r="LVJ7" s="247"/>
      <c r="LVK7" s="248"/>
      <c r="LVL7" s="249"/>
      <c r="LVM7" s="247"/>
      <c r="LVN7" s="247"/>
      <c r="LVO7" s="247"/>
      <c r="LVP7" s="247"/>
      <c r="LVQ7" s="247"/>
      <c r="LVR7" s="247"/>
      <c r="LVS7" s="248"/>
      <c r="LVT7" s="249"/>
      <c r="LVU7" s="247"/>
      <c r="LVV7" s="247"/>
      <c r="LVW7" s="247"/>
      <c r="LVX7" s="247"/>
      <c r="LVY7" s="247"/>
      <c r="LVZ7" s="247"/>
      <c r="LWA7" s="248"/>
      <c r="LWB7" s="249"/>
      <c r="LWC7" s="247"/>
      <c r="LWD7" s="247"/>
      <c r="LWE7" s="247"/>
      <c r="LWF7" s="247"/>
      <c r="LWG7" s="247"/>
      <c r="LWH7" s="247"/>
      <c r="LWI7" s="248"/>
      <c r="LWJ7" s="249"/>
      <c r="LWK7" s="247"/>
      <c r="LWL7" s="247"/>
      <c r="LWM7" s="247"/>
      <c r="LWN7" s="247"/>
      <c r="LWO7" s="247"/>
      <c r="LWP7" s="247"/>
      <c r="LWQ7" s="248"/>
      <c r="LWR7" s="249"/>
      <c r="LWS7" s="247"/>
      <c r="LWT7" s="247"/>
      <c r="LWU7" s="247"/>
      <c r="LWV7" s="247"/>
      <c r="LWW7" s="247"/>
      <c r="LWX7" s="247"/>
      <c r="LWY7" s="248"/>
      <c r="LWZ7" s="249"/>
      <c r="LXA7" s="247"/>
      <c r="LXB7" s="247"/>
      <c r="LXC7" s="247"/>
      <c r="LXD7" s="247"/>
      <c r="LXE7" s="247"/>
      <c r="LXF7" s="247"/>
      <c r="LXG7" s="248"/>
      <c r="LXH7" s="249"/>
      <c r="LXI7" s="247"/>
      <c r="LXJ7" s="247"/>
      <c r="LXK7" s="247"/>
      <c r="LXL7" s="247"/>
      <c r="LXM7" s="247"/>
      <c r="LXN7" s="247"/>
      <c r="LXO7" s="248"/>
      <c r="LXP7" s="249"/>
      <c r="LXQ7" s="247"/>
      <c r="LXR7" s="247"/>
      <c r="LXS7" s="247"/>
      <c r="LXT7" s="247"/>
      <c r="LXU7" s="247"/>
      <c r="LXV7" s="247"/>
      <c r="LXW7" s="248"/>
      <c r="LXX7" s="249"/>
      <c r="LXY7" s="247"/>
      <c r="LXZ7" s="247"/>
      <c r="LYA7" s="247"/>
      <c r="LYB7" s="247"/>
      <c r="LYC7" s="247"/>
      <c r="LYD7" s="247"/>
      <c r="LYE7" s="248"/>
      <c r="LYF7" s="249"/>
      <c r="LYG7" s="247"/>
      <c r="LYH7" s="247"/>
      <c r="LYI7" s="247"/>
      <c r="LYJ7" s="247"/>
      <c r="LYK7" s="247"/>
      <c r="LYL7" s="247"/>
      <c r="LYM7" s="248"/>
      <c r="LYN7" s="249"/>
      <c r="LYO7" s="247"/>
      <c r="LYP7" s="247"/>
      <c r="LYQ7" s="247"/>
      <c r="LYR7" s="247"/>
      <c r="LYS7" s="247"/>
      <c r="LYT7" s="247"/>
      <c r="LYU7" s="248"/>
      <c r="LYV7" s="249"/>
      <c r="LYW7" s="247"/>
      <c r="LYX7" s="247"/>
      <c r="LYY7" s="247"/>
      <c r="LYZ7" s="247"/>
      <c r="LZA7" s="247"/>
      <c r="LZB7" s="247"/>
      <c r="LZC7" s="248"/>
      <c r="LZD7" s="249"/>
      <c r="LZE7" s="247"/>
      <c r="LZF7" s="247"/>
      <c r="LZG7" s="247"/>
      <c r="LZH7" s="247"/>
      <c r="LZI7" s="247"/>
      <c r="LZJ7" s="247"/>
      <c r="LZK7" s="248"/>
      <c r="LZL7" s="249"/>
      <c r="LZM7" s="247"/>
      <c r="LZN7" s="247"/>
      <c r="LZO7" s="247"/>
      <c r="LZP7" s="247"/>
      <c r="LZQ7" s="247"/>
      <c r="LZR7" s="247"/>
      <c r="LZS7" s="248"/>
      <c r="LZT7" s="249"/>
      <c r="LZU7" s="247"/>
      <c r="LZV7" s="247"/>
      <c r="LZW7" s="247"/>
      <c r="LZX7" s="247"/>
      <c r="LZY7" s="247"/>
      <c r="LZZ7" s="247"/>
      <c r="MAA7" s="248"/>
      <c r="MAB7" s="249"/>
      <c r="MAC7" s="247"/>
      <c r="MAD7" s="247"/>
      <c r="MAE7" s="247"/>
      <c r="MAF7" s="247"/>
      <c r="MAG7" s="247"/>
      <c r="MAH7" s="247"/>
      <c r="MAI7" s="248"/>
      <c r="MAJ7" s="249"/>
      <c r="MAK7" s="247"/>
      <c r="MAL7" s="247"/>
      <c r="MAM7" s="247"/>
      <c r="MAN7" s="247"/>
      <c r="MAO7" s="247"/>
      <c r="MAP7" s="247"/>
      <c r="MAQ7" s="248"/>
      <c r="MAR7" s="249"/>
      <c r="MAS7" s="247"/>
      <c r="MAT7" s="247"/>
      <c r="MAU7" s="247"/>
      <c r="MAV7" s="247"/>
      <c r="MAW7" s="247"/>
      <c r="MAX7" s="247"/>
      <c r="MAY7" s="248"/>
      <c r="MAZ7" s="249"/>
      <c r="MBA7" s="247"/>
      <c r="MBB7" s="247"/>
      <c r="MBC7" s="247"/>
      <c r="MBD7" s="247"/>
      <c r="MBE7" s="247"/>
      <c r="MBF7" s="247"/>
      <c r="MBG7" s="248"/>
      <c r="MBH7" s="249"/>
      <c r="MBI7" s="247"/>
      <c r="MBJ7" s="247"/>
      <c r="MBK7" s="247"/>
      <c r="MBL7" s="247"/>
      <c r="MBM7" s="247"/>
      <c r="MBN7" s="247"/>
      <c r="MBO7" s="248"/>
      <c r="MBP7" s="249"/>
      <c r="MBQ7" s="247"/>
      <c r="MBR7" s="247"/>
      <c r="MBS7" s="247"/>
      <c r="MBT7" s="247"/>
      <c r="MBU7" s="247"/>
      <c r="MBV7" s="247"/>
      <c r="MBW7" s="248"/>
      <c r="MBX7" s="249"/>
      <c r="MBY7" s="247"/>
      <c r="MBZ7" s="247"/>
      <c r="MCA7" s="247"/>
      <c r="MCB7" s="247"/>
      <c r="MCC7" s="247"/>
      <c r="MCD7" s="247"/>
      <c r="MCE7" s="248"/>
      <c r="MCF7" s="249"/>
      <c r="MCG7" s="247"/>
      <c r="MCH7" s="247"/>
      <c r="MCI7" s="247"/>
      <c r="MCJ7" s="247"/>
      <c r="MCK7" s="247"/>
      <c r="MCL7" s="247"/>
      <c r="MCM7" s="248"/>
      <c r="MCN7" s="249"/>
      <c r="MCO7" s="247"/>
      <c r="MCP7" s="247"/>
      <c r="MCQ7" s="247"/>
      <c r="MCR7" s="247"/>
      <c r="MCS7" s="247"/>
      <c r="MCT7" s="247"/>
      <c r="MCU7" s="248"/>
      <c r="MCV7" s="249"/>
      <c r="MCW7" s="247"/>
      <c r="MCX7" s="247"/>
      <c r="MCY7" s="247"/>
      <c r="MCZ7" s="247"/>
      <c r="MDA7" s="247"/>
      <c r="MDB7" s="247"/>
      <c r="MDC7" s="248"/>
      <c r="MDD7" s="249"/>
      <c r="MDE7" s="247"/>
      <c r="MDF7" s="247"/>
      <c r="MDG7" s="247"/>
      <c r="MDH7" s="247"/>
      <c r="MDI7" s="247"/>
      <c r="MDJ7" s="247"/>
      <c r="MDK7" s="248"/>
      <c r="MDL7" s="249"/>
      <c r="MDM7" s="247"/>
      <c r="MDN7" s="247"/>
      <c r="MDO7" s="247"/>
      <c r="MDP7" s="247"/>
      <c r="MDQ7" s="247"/>
      <c r="MDR7" s="247"/>
      <c r="MDS7" s="248"/>
      <c r="MDT7" s="249"/>
      <c r="MDU7" s="247"/>
      <c r="MDV7" s="247"/>
      <c r="MDW7" s="247"/>
      <c r="MDX7" s="247"/>
      <c r="MDY7" s="247"/>
      <c r="MDZ7" s="247"/>
      <c r="MEA7" s="248"/>
      <c r="MEB7" s="249"/>
      <c r="MEC7" s="247"/>
      <c r="MED7" s="247"/>
      <c r="MEE7" s="247"/>
      <c r="MEF7" s="247"/>
      <c r="MEG7" s="247"/>
      <c r="MEH7" s="247"/>
      <c r="MEI7" s="248"/>
      <c r="MEJ7" s="249"/>
      <c r="MEK7" s="247"/>
      <c r="MEL7" s="247"/>
      <c r="MEM7" s="247"/>
      <c r="MEN7" s="247"/>
      <c r="MEO7" s="247"/>
      <c r="MEP7" s="247"/>
      <c r="MEQ7" s="248"/>
      <c r="MER7" s="249"/>
      <c r="MES7" s="247"/>
      <c r="MET7" s="247"/>
      <c r="MEU7" s="247"/>
      <c r="MEV7" s="247"/>
      <c r="MEW7" s="247"/>
      <c r="MEX7" s="247"/>
      <c r="MEY7" s="248"/>
      <c r="MEZ7" s="249"/>
      <c r="MFA7" s="247"/>
      <c r="MFB7" s="247"/>
      <c r="MFC7" s="247"/>
      <c r="MFD7" s="247"/>
      <c r="MFE7" s="247"/>
      <c r="MFF7" s="247"/>
      <c r="MFG7" s="248"/>
      <c r="MFH7" s="249"/>
      <c r="MFI7" s="247"/>
      <c r="MFJ7" s="247"/>
      <c r="MFK7" s="247"/>
      <c r="MFL7" s="247"/>
      <c r="MFM7" s="247"/>
      <c r="MFN7" s="247"/>
      <c r="MFO7" s="248"/>
      <c r="MFP7" s="249"/>
      <c r="MFQ7" s="247"/>
      <c r="MFR7" s="247"/>
      <c r="MFS7" s="247"/>
      <c r="MFT7" s="247"/>
      <c r="MFU7" s="247"/>
      <c r="MFV7" s="247"/>
      <c r="MFW7" s="248"/>
      <c r="MFX7" s="249"/>
      <c r="MFY7" s="247"/>
      <c r="MFZ7" s="247"/>
      <c r="MGA7" s="247"/>
      <c r="MGB7" s="247"/>
      <c r="MGC7" s="247"/>
      <c r="MGD7" s="247"/>
      <c r="MGE7" s="248"/>
      <c r="MGF7" s="249"/>
      <c r="MGG7" s="247"/>
      <c r="MGH7" s="247"/>
      <c r="MGI7" s="247"/>
      <c r="MGJ7" s="247"/>
      <c r="MGK7" s="247"/>
      <c r="MGL7" s="247"/>
      <c r="MGM7" s="248"/>
      <c r="MGN7" s="249"/>
      <c r="MGO7" s="247"/>
      <c r="MGP7" s="247"/>
      <c r="MGQ7" s="247"/>
      <c r="MGR7" s="247"/>
      <c r="MGS7" s="247"/>
      <c r="MGT7" s="247"/>
      <c r="MGU7" s="248"/>
      <c r="MGV7" s="249"/>
      <c r="MGW7" s="247"/>
      <c r="MGX7" s="247"/>
      <c r="MGY7" s="247"/>
      <c r="MGZ7" s="247"/>
      <c r="MHA7" s="247"/>
      <c r="MHB7" s="247"/>
      <c r="MHC7" s="248"/>
      <c r="MHD7" s="249"/>
      <c r="MHE7" s="247"/>
      <c r="MHF7" s="247"/>
      <c r="MHG7" s="247"/>
      <c r="MHH7" s="247"/>
      <c r="MHI7" s="247"/>
      <c r="MHJ7" s="247"/>
      <c r="MHK7" s="248"/>
      <c r="MHL7" s="249"/>
      <c r="MHM7" s="247"/>
      <c r="MHN7" s="247"/>
      <c r="MHO7" s="247"/>
      <c r="MHP7" s="247"/>
      <c r="MHQ7" s="247"/>
      <c r="MHR7" s="247"/>
      <c r="MHS7" s="248"/>
      <c r="MHT7" s="249"/>
      <c r="MHU7" s="247"/>
      <c r="MHV7" s="247"/>
      <c r="MHW7" s="247"/>
      <c r="MHX7" s="247"/>
      <c r="MHY7" s="247"/>
      <c r="MHZ7" s="247"/>
      <c r="MIA7" s="248"/>
      <c r="MIB7" s="249"/>
      <c r="MIC7" s="247"/>
      <c r="MID7" s="247"/>
      <c r="MIE7" s="247"/>
      <c r="MIF7" s="247"/>
      <c r="MIG7" s="247"/>
      <c r="MIH7" s="247"/>
      <c r="MII7" s="248"/>
      <c r="MIJ7" s="249"/>
      <c r="MIK7" s="247"/>
      <c r="MIL7" s="247"/>
      <c r="MIM7" s="247"/>
      <c r="MIN7" s="247"/>
      <c r="MIO7" s="247"/>
      <c r="MIP7" s="247"/>
      <c r="MIQ7" s="248"/>
      <c r="MIR7" s="249"/>
      <c r="MIS7" s="247"/>
      <c r="MIT7" s="247"/>
      <c r="MIU7" s="247"/>
      <c r="MIV7" s="247"/>
      <c r="MIW7" s="247"/>
      <c r="MIX7" s="247"/>
      <c r="MIY7" s="248"/>
      <c r="MIZ7" s="249"/>
      <c r="MJA7" s="247"/>
      <c r="MJB7" s="247"/>
      <c r="MJC7" s="247"/>
      <c r="MJD7" s="247"/>
      <c r="MJE7" s="247"/>
      <c r="MJF7" s="247"/>
      <c r="MJG7" s="248"/>
      <c r="MJH7" s="249"/>
      <c r="MJI7" s="247"/>
      <c r="MJJ7" s="247"/>
      <c r="MJK7" s="247"/>
      <c r="MJL7" s="247"/>
      <c r="MJM7" s="247"/>
      <c r="MJN7" s="247"/>
      <c r="MJO7" s="248"/>
      <c r="MJP7" s="249"/>
      <c r="MJQ7" s="247"/>
      <c r="MJR7" s="247"/>
      <c r="MJS7" s="247"/>
      <c r="MJT7" s="247"/>
      <c r="MJU7" s="247"/>
      <c r="MJV7" s="247"/>
      <c r="MJW7" s="248"/>
      <c r="MJX7" s="249"/>
      <c r="MJY7" s="247"/>
      <c r="MJZ7" s="247"/>
      <c r="MKA7" s="247"/>
      <c r="MKB7" s="247"/>
      <c r="MKC7" s="247"/>
      <c r="MKD7" s="247"/>
      <c r="MKE7" s="248"/>
      <c r="MKF7" s="249"/>
      <c r="MKG7" s="247"/>
      <c r="MKH7" s="247"/>
      <c r="MKI7" s="247"/>
      <c r="MKJ7" s="247"/>
      <c r="MKK7" s="247"/>
      <c r="MKL7" s="247"/>
      <c r="MKM7" s="248"/>
      <c r="MKN7" s="249"/>
      <c r="MKO7" s="247"/>
      <c r="MKP7" s="247"/>
      <c r="MKQ7" s="247"/>
      <c r="MKR7" s="247"/>
      <c r="MKS7" s="247"/>
      <c r="MKT7" s="247"/>
      <c r="MKU7" s="248"/>
      <c r="MKV7" s="249"/>
      <c r="MKW7" s="247"/>
      <c r="MKX7" s="247"/>
      <c r="MKY7" s="247"/>
      <c r="MKZ7" s="247"/>
      <c r="MLA7" s="247"/>
      <c r="MLB7" s="247"/>
      <c r="MLC7" s="248"/>
      <c r="MLD7" s="249"/>
      <c r="MLE7" s="247"/>
      <c r="MLF7" s="247"/>
      <c r="MLG7" s="247"/>
      <c r="MLH7" s="247"/>
      <c r="MLI7" s="247"/>
      <c r="MLJ7" s="247"/>
      <c r="MLK7" s="248"/>
      <c r="MLL7" s="249"/>
      <c r="MLM7" s="247"/>
      <c r="MLN7" s="247"/>
      <c r="MLO7" s="247"/>
      <c r="MLP7" s="247"/>
      <c r="MLQ7" s="247"/>
      <c r="MLR7" s="247"/>
      <c r="MLS7" s="248"/>
      <c r="MLT7" s="249"/>
      <c r="MLU7" s="247"/>
      <c r="MLV7" s="247"/>
      <c r="MLW7" s="247"/>
      <c r="MLX7" s="247"/>
      <c r="MLY7" s="247"/>
      <c r="MLZ7" s="247"/>
      <c r="MMA7" s="248"/>
      <c r="MMB7" s="249"/>
      <c r="MMC7" s="247"/>
      <c r="MMD7" s="247"/>
      <c r="MME7" s="247"/>
      <c r="MMF7" s="247"/>
      <c r="MMG7" s="247"/>
      <c r="MMH7" s="247"/>
      <c r="MMI7" s="248"/>
      <c r="MMJ7" s="249"/>
      <c r="MMK7" s="247"/>
      <c r="MML7" s="247"/>
      <c r="MMM7" s="247"/>
      <c r="MMN7" s="247"/>
      <c r="MMO7" s="247"/>
      <c r="MMP7" s="247"/>
      <c r="MMQ7" s="248"/>
      <c r="MMR7" s="249"/>
      <c r="MMS7" s="247"/>
      <c r="MMT7" s="247"/>
      <c r="MMU7" s="247"/>
      <c r="MMV7" s="247"/>
      <c r="MMW7" s="247"/>
      <c r="MMX7" s="247"/>
      <c r="MMY7" s="248"/>
      <c r="MMZ7" s="249"/>
      <c r="MNA7" s="247"/>
      <c r="MNB7" s="247"/>
      <c r="MNC7" s="247"/>
      <c r="MND7" s="247"/>
      <c r="MNE7" s="247"/>
      <c r="MNF7" s="247"/>
      <c r="MNG7" s="248"/>
      <c r="MNH7" s="249"/>
      <c r="MNI7" s="247"/>
      <c r="MNJ7" s="247"/>
      <c r="MNK7" s="247"/>
      <c r="MNL7" s="247"/>
      <c r="MNM7" s="247"/>
      <c r="MNN7" s="247"/>
      <c r="MNO7" s="248"/>
      <c r="MNP7" s="249"/>
      <c r="MNQ7" s="247"/>
      <c r="MNR7" s="247"/>
      <c r="MNS7" s="247"/>
      <c r="MNT7" s="247"/>
      <c r="MNU7" s="247"/>
      <c r="MNV7" s="247"/>
      <c r="MNW7" s="248"/>
      <c r="MNX7" s="249"/>
      <c r="MNY7" s="247"/>
      <c r="MNZ7" s="247"/>
      <c r="MOA7" s="247"/>
      <c r="MOB7" s="247"/>
      <c r="MOC7" s="247"/>
      <c r="MOD7" s="247"/>
      <c r="MOE7" s="248"/>
      <c r="MOF7" s="249"/>
      <c r="MOG7" s="247"/>
      <c r="MOH7" s="247"/>
      <c r="MOI7" s="247"/>
      <c r="MOJ7" s="247"/>
      <c r="MOK7" s="247"/>
      <c r="MOL7" s="247"/>
      <c r="MOM7" s="248"/>
      <c r="MON7" s="249"/>
      <c r="MOO7" s="247"/>
      <c r="MOP7" s="247"/>
      <c r="MOQ7" s="247"/>
      <c r="MOR7" s="247"/>
      <c r="MOS7" s="247"/>
      <c r="MOT7" s="247"/>
      <c r="MOU7" s="248"/>
      <c r="MOV7" s="249"/>
      <c r="MOW7" s="247"/>
      <c r="MOX7" s="247"/>
      <c r="MOY7" s="247"/>
      <c r="MOZ7" s="247"/>
      <c r="MPA7" s="247"/>
      <c r="MPB7" s="247"/>
      <c r="MPC7" s="248"/>
      <c r="MPD7" s="249"/>
      <c r="MPE7" s="247"/>
      <c r="MPF7" s="247"/>
      <c r="MPG7" s="247"/>
      <c r="MPH7" s="247"/>
      <c r="MPI7" s="247"/>
      <c r="MPJ7" s="247"/>
      <c r="MPK7" s="248"/>
      <c r="MPL7" s="249"/>
      <c r="MPM7" s="247"/>
      <c r="MPN7" s="247"/>
      <c r="MPO7" s="247"/>
      <c r="MPP7" s="247"/>
      <c r="MPQ7" s="247"/>
      <c r="MPR7" s="247"/>
      <c r="MPS7" s="248"/>
      <c r="MPT7" s="249"/>
      <c r="MPU7" s="247"/>
      <c r="MPV7" s="247"/>
      <c r="MPW7" s="247"/>
      <c r="MPX7" s="247"/>
      <c r="MPY7" s="247"/>
      <c r="MPZ7" s="247"/>
      <c r="MQA7" s="248"/>
      <c r="MQB7" s="249"/>
      <c r="MQC7" s="247"/>
      <c r="MQD7" s="247"/>
      <c r="MQE7" s="247"/>
      <c r="MQF7" s="247"/>
      <c r="MQG7" s="247"/>
      <c r="MQH7" s="247"/>
      <c r="MQI7" s="248"/>
      <c r="MQJ7" s="249"/>
      <c r="MQK7" s="247"/>
      <c r="MQL7" s="247"/>
      <c r="MQM7" s="247"/>
      <c r="MQN7" s="247"/>
      <c r="MQO7" s="247"/>
      <c r="MQP7" s="247"/>
      <c r="MQQ7" s="248"/>
      <c r="MQR7" s="249"/>
      <c r="MQS7" s="247"/>
      <c r="MQT7" s="247"/>
      <c r="MQU7" s="247"/>
      <c r="MQV7" s="247"/>
      <c r="MQW7" s="247"/>
      <c r="MQX7" s="247"/>
      <c r="MQY7" s="248"/>
      <c r="MQZ7" s="249"/>
      <c r="MRA7" s="247"/>
      <c r="MRB7" s="247"/>
      <c r="MRC7" s="247"/>
      <c r="MRD7" s="247"/>
      <c r="MRE7" s="247"/>
      <c r="MRF7" s="247"/>
      <c r="MRG7" s="248"/>
      <c r="MRH7" s="249"/>
      <c r="MRI7" s="247"/>
      <c r="MRJ7" s="247"/>
      <c r="MRK7" s="247"/>
      <c r="MRL7" s="247"/>
      <c r="MRM7" s="247"/>
      <c r="MRN7" s="247"/>
      <c r="MRO7" s="248"/>
      <c r="MRP7" s="249"/>
      <c r="MRQ7" s="247"/>
      <c r="MRR7" s="247"/>
      <c r="MRS7" s="247"/>
      <c r="MRT7" s="247"/>
      <c r="MRU7" s="247"/>
      <c r="MRV7" s="247"/>
      <c r="MRW7" s="248"/>
      <c r="MRX7" s="249"/>
      <c r="MRY7" s="247"/>
      <c r="MRZ7" s="247"/>
      <c r="MSA7" s="247"/>
      <c r="MSB7" s="247"/>
      <c r="MSC7" s="247"/>
      <c r="MSD7" s="247"/>
      <c r="MSE7" s="248"/>
      <c r="MSF7" s="249"/>
      <c r="MSG7" s="247"/>
      <c r="MSH7" s="247"/>
      <c r="MSI7" s="247"/>
      <c r="MSJ7" s="247"/>
      <c r="MSK7" s="247"/>
      <c r="MSL7" s="247"/>
      <c r="MSM7" s="248"/>
      <c r="MSN7" s="249"/>
      <c r="MSO7" s="247"/>
      <c r="MSP7" s="247"/>
      <c r="MSQ7" s="247"/>
      <c r="MSR7" s="247"/>
      <c r="MSS7" s="247"/>
      <c r="MST7" s="247"/>
      <c r="MSU7" s="248"/>
      <c r="MSV7" s="249"/>
      <c r="MSW7" s="247"/>
      <c r="MSX7" s="247"/>
      <c r="MSY7" s="247"/>
      <c r="MSZ7" s="247"/>
      <c r="MTA7" s="247"/>
      <c r="MTB7" s="247"/>
      <c r="MTC7" s="248"/>
      <c r="MTD7" s="249"/>
      <c r="MTE7" s="247"/>
      <c r="MTF7" s="247"/>
      <c r="MTG7" s="247"/>
      <c r="MTH7" s="247"/>
      <c r="MTI7" s="247"/>
      <c r="MTJ7" s="247"/>
      <c r="MTK7" s="248"/>
      <c r="MTL7" s="249"/>
      <c r="MTM7" s="247"/>
      <c r="MTN7" s="247"/>
      <c r="MTO7" s="247"/>
      <c r="MTP7" s="247"/>
      <c r="MTQ7" s="247"/>
      <c r="MTR7" s="247"/>
      <c r="MTS7" s="248"/>
      <c r="MTT7" s="249"/>
      <c r="MTU7" s="247"/>
      <c r="MTV7" s="247"/>
      <c r="MTW7" s="247"/>
      <c r="MTX7" s="247"/>
      <c r="MTY7" s="247"/>
      <c r="MTZ7" s="247"/>
      <c r="MUA7" s="248"/>
      <c r="MUB7" s="249"/>
      <c r="MUC7" s="247"/>
      <c r="MUD7" s="247"/>
      <c r="MUE7" s="247"/>
      <c r="MUF7" s="247"/>
      <c r="MUG7" s="247"/>
      <c r="MUH7" s="247"/>
      <c r="MUI7" s="248"/>
      <c r="MUJ7" s="249"/>
      <c r="MUK7" s="247"/>
      <c r="MUL7" s="247"/>
      <c r="MUM7" s="247"/>
      <c r="MUN7" s="247"/>
      <c r="MUO7" s="247"/>
      <c r="MUP7" s="247"/>
      <c r="MUQ7" s="248"/>
      <c r="MUR7" s="249"/>
      <c r="MUS7" s="247"/>
      <c r="MUT7" s="247"/>
      <c r="MUU7" s="247"/>
      <c r="MUV7" s="247"/>
      <c r="MUW7" s="247"/>
      <c r="MUX7" s="247"/>
      <c r="MUY7" s="248"/>
      <c r="MUZ7" s="249"/>
      <c r="MVA7" s="247"/>
      <c r="MVB7" s="247"/>
      <c r="MVC7" s="247"/>
      <c r="MVD7" s="247"/>
      <c r="MVE7" s="247"/>
      <c r="MVF7" s="247"/>
      <c r="MVG7" s="248"/>
      <c r="MVH7" s="249"/>
      <c r="MVI7" s="247"/>
      <c r="MVJ7" s="247"/>
      <c r="MVK7" s="247"/>
      <c r="MVL7" s="247"/>
      <c r="MVM7" s="247"/>
      <c r="MVN7" s="247"/>
      <c r="MVO7" s="248"/>
      <c r="MVP7" s="249"/>
      <c r="MVQ7" s="247"/>
      <c r="MVR7" s="247"/>
      <c r="MVS7" s="247"/>
      <c r="MVT7" s="247"/>
      <c r="MVU7" s="247"/>
      <c r="MVV7" s="247"/>
      <c r="MVW7" s="248"/>
      <c r="MVX7" s="249"/>
      <c r="MVY7" s="247"/>
      <c r="MVZ7" s="247"/>
      <c r="MWA7" s="247"/>
      <c r="MWB7" s="247"/>
      <c r="MWC7" s="247"/>
      <c r="MWD7" s="247"/>
      <c r="MWE7" s="248"/>
      <c r="MWF7" s="249"/>
      <c r="MWG7" s="247"/>
      <c r="MWH7" s="247"/>
      <c r="MWI7" s="247"/>
      <c r="MWJ7" s="247"/>
      <c r="MWK7" s="247"/>
      <c r="MWL7" s="247"/>
      <c r="MWM7" s="248"/>
      <c r="MWN7" s="249"/>
      <c r="MWO7" s="247"/>
      <c r="MWP7" s="247"/>
      <c r="MWQ7" s="247"/>
      <c r="MWR7" s="247"/>
      <c r="MWS7" s="247"/>
      <c r="MWT7" s="247"/>
      <c r="MWU7" s="248"/>
      <c r="MWV7" s="249"/>
      <c r="MWW7" s="247"/>
      <c r="MWX7" s="247"/>
      <c r="MWY7" s="247"/>
      <c r="MWZ7" s="247"/>
      <c r="MXA7" s="247"/>
      <c r="MXB7" s="247"/>
      <c r="MXC7" s="248"/>
      <c r="MXD7" s="249"/>
      <c r="MXE7" s="247"/>
      <c r="MXF7" s="247"/>
      <c r="MXG7" s="247"/>
      <c r="MXH7" s="247"/>
      <c r="MXI7" s="247"/>
      <c r="MXJ7" s="247"/>
      <c r="MXK7" s="248"/>
      <c r="MXL7" s="249"/>
      <c r="MXM7" s="247"/>
      <c r="MXN7" s="247"/>
      <c r="MXO7" s="247"/>
      <c r="MXP7" s="247"/>
      <c r="MXQ7" s="247"/>
      <c r="MXR7" s="247"/>
      <c r="MXS7" s="248"/>
      <c r="MXT7" s="249"/>
      <c r="MXU7" s="247"/>
      <c r="MXV7" s="247"/>
      <c r="MXW7" s="247"/>
      <c r="MXX7" s="247"/>
      <c r="MXY7" s="247"/>
      <c r="MXZ7" s="247"/>
      <c r="MYA7" s="248"/>
      <c r="MYB7" s="249"/>
      <c r="MYC7" s="247"/>
      <c r="MYD7" s="247"/>
      <c r="MYE7" s="247"/>
      <c r="MYF7" s="247"/>
      <c r="MYG7" s="247"/>
      <c r="MYH7" s="247"/>
      <c r="MYI7" s="248"/>
      <c r="MYJ7" s="249"/>
      <c r="MYK7" s="247"/>
      <c r="MYL7" s="247"/>
      <c r="MYM7" s="247"/>
      <c r="MYN7" s="247"/>
      <c r="MYO7" s="247"/>
      <c r="MYP7" s="247"/>
      <c r="MYQ7" s="248"/>
      <c r="MYR7" s="249"/>
      <c r="MYS7" s="247"/>
      <c r="MYT7" s="247"/>
      <c r="MYU7" s="247"/>
      <c r="MYV7" s="247"/>
      <c r="MYW7" s="247"/>
      <c r="MYX7" s="247"/>
      <c r="MYY7" s="248"/>
      <c r="MYZ7" s="249"/>
      <c r="MZA7" s="247"/>
      <c r="MZB7" s="247"/>
      <c r="MZC7" s="247"/>
      <c r="MZD7" s="247"/>
      <c r="MZE7" s="247"/>
      <c r="MZF7" s="247"/>
      <c r="MZG7" s="248"/>
      <c r="MZH7" s="249"/>
      <c r="MZI7" s="247"/>
      <c r="MZJ7" s="247"/>
      <c r="MZK7" s="247"/>
      <c r="MZL7" s="247"/>
      <c r="MZM7" s="247"/>
      <c r="MZN7" s="247"/>
      <c r="MZO7" s="248"/>
      <c r="MZP7" s="249"/>
      <c r="MZQ7" s="247"/>
      <c r="MZR7" s="247"/>
      <c r="MZS7" s="247"/>
      <c r="MZT7" s="247"/>
      <c r="MZU7" s="247"/>
      <c r="MZV7" s="247"/>
      <c r="MZW7" s="248"/>
      <c r="MZX7" s="249"/>
      <c r="MZY7" s="247"/>
      <c r="MZZ7" s="247"/>
      <c r="NAA7" s="247"/>
      <c r="NAB7" s="247"/>
      <c r="NAC7" s="247"/>
      <c r="NAD7" s="247"/>
      <c r="NAE7" s="248"/>
      <c r="NAF7" s="249"/>
      <c r="NAG7" s="247"/>
      <c r="NAH7" s="247"/>
      <c r="NAI7" s="247"/>
      <c r="NAJ7" s="247"/>
      <c r="NAK7" s="247"/>
      <c r="NAL7" s="247"/>
      <c r="NAM7" s="248"/>
      <c r="NAN7" s="249"/>
      <c r="NAO7" s="247"/>
      <c r="NAP7" s="247"/>
      <c r="NAQ7" s="247"/>
      <c r="NAR7" s="247"/>
      <c r="NAS7" s="247"/>
      <c r="NAT7" s="247"/>
      <c r="NAU7" s="248"/>
      <c r="NAV7" s="249"/>
      <c r="NAW7" s="247"/>
      <c r="NAX7" s="247"/>
      <c r="NAY7" s="247"/>
      <c r="NAZ7" s="247"/>
      <c r="NBA7" s="247"/>
      <c r="NBB7" s="247"/>
      <c r="NBC7" s="248"/>
      <c r="NBD7" s="249"/>
      <c r="NBE7" s="247"/>
      <c r="NBF7" s="247"/>
      <c r="NBG7" s="247"/>
      <c r="NBH7" s="247"/>
      <c r="NBI7" s="247"/>
      <c r="NBJ7" s="247"/>
      <c r="NBK7" s="248"/>
      <c r="NBL7" s="249"/>
      <c r="NBM7" s="247"/>
      <c r="NBN7" s="247"/>
      <c r="NBO7" s="247"/>
      <c r="NBP7" s="247"/>
      <c r="NBQ7" s="247"/>
      <c r="NBR7" s="247"/>
      <c r="NBS7" s="248"/>
      <c r="NBT7" s="249"/>
      <c r="NBU7" s="247"/>
      <c r="NBV7" s="247"/>
      <c r="NBW7" s="247"/>
      <c r="NBX7" s="247"/>
      <c r="NBY7" s="247"/>
      <c r="NBZ7" s="247"/>
      <c r="NCA7" s="248"/>
      <c r="NCB7" s="249"/>
      <c r="NCC7" s="247"/>
      <c r="NCD7" s="247"/>
      <c r="NCE7" s="247"/>
      <c r="NCF7" s="247"/>
      <c r="NCG7" s="247"/>
      <c r="NCH7" s="247"/>
      <c r="NCI7" s="248"/>
      <c r="NCJ7" s="249"/>
      <c r="NCK7" s="247"/>
      <c r="NCL7" s="247"/>
      <c r="NCM7" s="247"/>
      <c r="NCN7" s="247"/>
      <c r="NCO7" s="247"/>
      <c r="NCP7" s="247"/>
      <c r="NCQ7" s="248"/>
      <c r="NCR7" s="249"/>
      <c r="NCS7" s="247"/>
      <c r="NCT7" s="247"/>
      <c r="NCU7" s="247"/>
      <c r="NCV7" s="247"/>
      <c r="NCW7" s="247"/>
      <c r="NCX7" s="247"/>
      <c r="NCY7" s="248"/>
      <c r="NCZ7" s="249"/>
      <c r="NDA7" s="247"/>
      <c r="NDB7" s="247"/>
      <c r="NDC7" s="247"/>
      <c r="NDD7" s="247"/>
      <c r="NDE7" s="247"/>
      <c r="NDF7" s="247"/>
      <c r="NDG7" s="248"/>
      <c r="NDH7" s="249"/>
      <c r="NDI7" s="247"/>
      <c r="NDJ7" s="247"/>
      <c r="NDK7" s="247"/>
      <c r="NDL7" s="247"/>
      <c r="NDM7" s="247"/>
      <c r="NDN7" s="247"/>
      <c r="NDO7" s="248"/>
      <c r="NDP7" s="249"/>
      <c r="NDQ7" s="247"/>
      <c r="NDR7" s="247"/>
      <c r="NDS7" s="247"/>
      <c r="NDT7" s="247"/>
      <c r="NDU7" s="247"/>
      <c r="NDV7" s="247"/>
      <c r="NDW7" s="248"/>
      <c r="NDX7" s="249"/>
      <c r="NDY7" s="247"/>
      <c r="NDZ7" s="247"/>
      <c r="NEA7" s="247"/>
      <c r="NEB7" s="247"/>
      <c r="NEC7" s="247"/>
      <c r="NED7" s="247"/>
      <c r="NEE7" s="248"/>
      <c r="NEF7" s="249"/>
      <c r="NEG7" s="247"/>
      <c r="NEH7" s="247"/>
      <c r="NEI7" s="247"/>
      <c r="NEJ7" s="247"/>
      <c r="NEK7" s="247"/>
      <c r="NEL7" s="247"/>
      <c r="NEM7" s="248"/>
      <c r="NEN7" s="249"/>
      <c r="NEO7" s="247"/>
      <c r="NEP7" s="247"/>
      <c r="NEQ7" s="247"/>
      <c r="NER7" s="247"/>
      <c r="NES7" s="247"/>
      <c r="NET7" s="247"/>
      <c r="NEU7" s="248"/>
      <c r="NEV7" s="249"/>
      <c r="NEW7" s="247"/>
      <c r="NEX7" s="247"/>
      <c r="NEY7" s="247"/>
      <c r="NEZ7" s="247"/>
      <c r="NFA7" s="247"/>
      <c r="NFB7" s="247"/>
      <c r="NFC7" s="248"/>
      <c r="NFD7" s="249"/>
      <c r="NFE7" s="247"/>
      <c r="NFF7" s="247"/>
      <c r="NFG7" s="247"/>
      <c r="NFH7" s="247"/>
      <c r="NFI7" s="247"/>
      <c r="NFJ7" s="247"/>
      <c r="NFK7" s="248"/>
      <c r="NFL7" s="249"/>
      <c r="NFM7" s="247"/>
      <c r="NFN7" s="247"/>
      <c r="NFO7" s="247"/>
      <c r="NFP7" s="247"/>
      <c r="NFQ7" s="247"/>
      <c r="NFR7" s="247"/>
      <c r="NFS7" s="248"/>
      <c r="NFT7" s="249"/>
      <c r="NFU7" s="247"/>
      <c r="NFV7" s="247"/>
      <c r="NFW7" s="247"/>
      <c r="NFX7" s="247"/>
      <c r="NFY7" s="247"/>
      <c r="NFZ7" s="247"/>
      <c r="NGA7" s="248"/>
      <c r="NGB7" s="249"/>
      <c r="NGC7" s="247"/>
      <c r="NGD7" s="247"/>
      <c r="NGE7" s="247"/>
      <c r="NGF7" s="247"/>
      <c r="NGG7" s="247"/>
      <c r="NGH7" s="247"/>
      <c r="NGI7" s="248"/>
      <c r="NGJ7" s="249"/>
      <c r="NGK7" s="247"/>
      <c r="NGL7" s="247"/>
      <c r="NGM7" s="247"/>
      <c r="NGN7" s="247"/>
      <c r="NGO7" s="247"/>
      <c r="NGP7" s="247"/>
      <c r="NGQ7" s="248"/>
      <c r="NGR7" s="249"/>
      <c r="NGS7" s="247"/>
      <c r="NGT7" s="247"/>
      <c r="NGU7" s="247"/>
      <c r="NGV7" s="247"/>
      <c r="NGW7" s="247"/>
      <c r="NGX7" s="247"/>
      <c r="NGY7" s="248"/>
      <c r="NGZ7" s="249"/>
      <c r="NHA7" s="247"/>
      <c r="NHB7" s="247"/>
      <c r="NHC7" s="247"/>
      <c r="NHD7" s="247"/>
      <c r="NHE7" s="247"/>
      <c r="NHF7" s="247"/>
      <c r="NHG7" s="248"/>
      <c r="NHH7" s="249"/>
      <c r="NHI7" s="247"/>
      <c r="NHJ7" s="247"/>
      <c r="NHK7" s="247"/>
      <c r="NHL7" s="247"/>
      <c r="NHM7" s="247"/>
      <c r="NHN7" s="247"/>
      <c r="NHO7" s="248"/>
      <c r="NHP7" s="249"/>
      <c r="NHQ7" s="247"/>
      <c r="NHR7" s="247"/>
      <c r="NHS7" s="247"/>
      <c r="NHT7" s="247"/>
      <c r="NHU7" s="247"/>
      <c r="NHV7" s="247"/>
      <c r="NHW7" s="248"/>
      <c r="NHX7" s="249"/>
      <c r="NHY7" s="247"/>
      <c r="NHZ7" s="247"/>
      <c r="NIA7" s="247"/>
      <c r="NIB7" s="247"/>
      <c r="NIC7" s="247"/>
      <c r="NID7" s="247"/>
      <c r="NIE7" s="248"/>
      <c r="NIF7" s="249"/>
      <c r="NIG7" s="247"/>
      <c r="NIH7" s="247"/>
      <c r="NII7" s="247"/>
      <c r="NIJ7" s="247"/>
      <c r="NIK7" s="247"/>
      <c r="NIL7" s="247"/>
      <c r="NIM7" s="248"/>
      <c r="NIN7" s="249"/>
      <c r="NIO7" s="247"/>
      <c r="NIP7" s="247"/>
      <c r="NIQ7" s="247"/>
      <c r="NIR7" s="247"/>
      <c r="NIS7" s="247"/>
      <c r="NIT7" s="247"/>
      <c r="NIU7" s="248"/>
      <c r="NIV7" s="249"/>
      <c r="NIW7" s="247"/>
      <c r="NIX7" s="247"/>
      <c r="NIY7" s="247"/>
      <c r="NIZ7" s="247"/>
      <c r="NJA7" s="247"/>
      <c r="NJB7" s="247"/>
      <c r="NJC7" s="248"/>
      <c r="NJD7" s="249"/>
      <c r="NJE7" s="247"/>
      <c r="NJF7" s="247"/>
      <c r="NJG7" s="247"/>
      <c r="NJH7" s="247"/>
      <c r="NJI7" s="247"/>
      <c r="NJJ7" s="247"/>
      <c r="NJK7" s="248"/>
      <c r="NJL7" s="249"/>
      <c r="NJM7" s="247"/>
      <c r="NJN7" s="247"/>
      <c r="NJO7" s="247"/>
      <c r="NJP7" s="247"/>
      <c r="NJQ7" s="247"/>
      <c r="NJR7" s="247"/>
      <c r="NJS7" s="248"/>
      <c r="NJT7" s="249"/>
      <c r="NJU7" s="247"/>
      <c r="NJV7" s="247"/>
      <c r="NJW7" s="247"/>
      <c r="NJX7" s="247"/>
      <c r="NJY7" s="247"/>
      <c r="NJZ7" s="247"/>
      <c r="NKA7" s="248"/>
      <c r="NKB7" s="249"/>
      <c r="NKC7" s="247"/>
      <c r="NKD7" s="247"/>
      <c r="NKE7" s="247"/>
      <c r="NKF7" s="247"/>
      <c r="NKG7" s="247"/>
      <c r="NKH7" s="247"/>
      <c r="NKI7" s="248"/>
      <c r="NKJ7" s="249"/>
      <c r="NKK7" s="247"/>
      <c r="NKL7" s="247"/>
      <c r="NKM7" s="247"/>
      <c r="NKN7" s="247"/>
      <c r="NKO7" s="247"/>
      <c r="NKP7" s="247"/>
      <c r="NKQ7" s="248"/>
      <c r="NKR7" s="249"/>
      <c r="NKS7" s="247"/>
      <c r="NKT7" s="247"/>
      <c r="NKU7" s="247"/>
      <c r="NKV7" s="247"/>
      <c r="NKW7" s="247"/>
      <c r="NKX7" s="247"/>
      <c r="NKY7" s="248"/>
      <c r="NKZ7" s="249"/>
      <c r="NLA7" s="247"/>
      <c r="NLB7" s="247"/>
      <c r="NLC7" s="247"/>
      <c r="NLD7" s="247"/>
      <c r="NLE7" s="247"/>
      <c r="NLF7" s="247"/>
      <c r="NLG7" s="248"/>
      <c r="NLH7" s="249"/>
      <c r="NLI7" s="247"/>
      <c r="NLJ7" s="247"/>
      <c r="NLK7" s="247"/>
      <c r="NLL7" s="247"/>
      <c r="NLM7" s="247"/>
      <c r="NLN7" s="247"/>
      <c r="NLO7" s="248"/>
      <c r="NLP7" s="249"/>
      <c r="NLQ7" s="247"/>
      <c r="NLR7" s="247"/>
      <c r="NLS7" s="247"/>
      <c r="NLT7" s="247"/>
      <c r="NLU7" s="247"/>
      <c r="NLV7" s="247"/>
      <c r="NLW7" s="248"/>
      <c r="NLX7" s="249"/>
      <c r="NLY7" s="247"/>
      <c r="NLZ7" s="247"/>
      <c r="NMA7" s="247"/>
      <c r="NMB7" s="247"/>
      <c r="NMC7" s="247"/>
      <c r="NMD7" s="247"/>
      <c r="NME7" s="248"/>
      <c r="NMF7" s="249"/>
      <c r="NMG7" s="247"/>
      <c r="NMH7" s="247"/>
      <c r="NMI7" s="247"/>
      <c r="NMJ7" s="247"/>
      <c r="NMK7" s="247"/>
      <c r="NML7" s="247"/>
      <c r="NMM7" s="248"/>
      <c r="NMN7" s="249"/>
      <c r="NMO7" s="247"/>
      <c r="NMP7" s="247"/>
      <c r="NMQ7" s="247"/>
      <c r="NMR7" s="247"/>
      <c r="NMS7" s="247"/>
      <c r="NMT7" s="247"/>
      <c r="NMU7" s="248"/>
      <c r="NMV7" s="249"/>
      <c r="NMW7" s="247"/>
      <c r="NMX7" s="247"/>
      <c r="NMY7" s="247"/>
      <c r="NMZ7" s="247"/>
      <c r="NNA7" s="247"/>
      <c r="NNB7" s="247"/>
      <c r="NNC7" s="248"/>
      <c r="NND7" s="249"/>
      <c r="NNE7" s="247"/>
      <c r="NNF7" s="247"/>
      <c r="NNG7" s="247"/>
      <c r="NNH7" s="247"/>
      <c r="NNI7" s="247"/>
      <c r="NNJ7" s="247"/>
      <c r="NNK7" s="248"/>
      <c r="NNL7" s="249"/>
      <c r="NNM7" s="247"/>
      <c r="NNN7" s="247"/>
      <c r="NNO7" s="247"/>
      <c r="NNP7" s="247"/>
      <c r="NNQ7" s="247"/>
      <c r="NNR7" s="247"/>
      <c r="NNS7" s="248"/>
      <c r="NNT7" s="249"/>
      <c r="NNU7" s="247"/>
      <c r="NNV7" s="247"/>
      <c r="NNW7" s="247"/>
      <c r="NNX7" s="247"/>
      <c r="NNY7" s="247"/>
      <c r="NNZ7" s="247"/>
      <c r="NOA7" s="248"/>
      <c r="NOB7" s="249"/>
      <c r="NOC7" s="247"/>
      <c r="NOD7" s="247"/>
      <c r="NOE7" s="247"/>
      <c r="NOF7" s="247"/>
      <c r="NOG7" s="247"/>
      <c r="NOH7" s="247"/>
      <c r="NOI7" s="248"/>
      <c r="NOJ7" s="249"/>
      <c r="NOK7" s="247"/>
      <c r="NOL7" s="247"/>
      <c r="NOM7" s="247"/>
      <c r="NON7" s="247"/>
      <c r="NOO7" s="247"/>
      <c r="NOP7" s="247"/>
      <c r="NOQ7" s="248"/>
      <c r="NOR7" s="249"/>
      <c r="NOS7" s="247"/>
      <c r="NOT7" s="247"/>
      <c r="NOU7" s="247"/>
      <c r="NOV7" s="247"/>
      <c r="NOW7" s="247"/>
      <c r="NOX7" s="247"/>
      <c r="NOY7" s="248"/>
      <c r="NOZ7" s="249"/>
      <c r="NPA7" s="247"/>
      <c r="NPB7" s="247"/>
      <c r="NPC7" s="247"/>
      <c r="NPD7" s="247"/>
      <c r="NPE7" s="247"/>
      <c r="NPF7" s="247"/>
      <c r="NPG7" s="248"/>
      <c r="NPH7" s="249"/>
      <c r="NPI7" s="247"/>
      <c r="NPJ7" s="247"/>
      <c r="NPK7" s="247"/>
      <c r="NPL7" s="247"/>
      <c r="NPM7" s="247"/>
      <c r="NPN7" s="247"/>
      <c r="NPO7" s="248"/>
      <c r="NPP7" s="249"/>
      <c r="NPQ7" s="247"/>
      <c r="NPR7" s="247"/>
      <c r="NPS7" s="247"/>
      <c r="NPT7" s="247"/>
      <c r="NPU7" s="247"/>
      <c r="NPV7" s="247"/>
      <c r="NPW7" s="248"/>
      <c r="NPX7" s="249"/>
      <c r="NPY7" s="247"/>
      <c r="NPZ7" s="247"/>
      <c r="NQA7" s="247"/>
      <c r="NQB7" s="247"/>
      <c r="NQC7" s="247"/>
      <c r="NQD7" s="247"/>
      <c r="NQE7" s="248"/>
      <c r="NQF7" s="249"/>
      <c r="NQG7" s="247"/>
      <c r="NQH7" s="247"/>
      <c r="NQI7" s="247"/>
      <c r="NQJ7" s="247"/>
      <c r="NQK7" s="247"/>
      <c r="NQL7" s="247"/>
      <c r="NQM7" s="248"/>
      <c r="NQN7" s="249"/>
      <c r="NQO7" s="247"/>
      <c r="NQP7" s="247"/>
      <c r="NQQ7" s="247"/>
      <c r="NQR7" s="247"/>
      <c r="NQS7" s="247"/>
      <c r="NQT7" s="247"/>
      <c r="NQU7" s="248"/>
      <c r="NQV7" s="249"/>
      <c r="NQW7" s="247"/>
      <c r="NQX7" s="247"/>
      <c r="NQY7" s="247"/>
      <c r="NQZ7" s="247"/>
      <c r="NRA7" s="247"/>
      <c r="NRB7" s="247"/>
      <c r="NRC7" s="248"/>
      <c r="NRD7" s="249"/>
      <c r="NRE7" s="247"/>
      <c r="NRF7" s="247"/>
      <c r="NRG7" s="247"/>
      <c r="NRH7" s="247"/>
      <c r="NRI7" s="247"/>
      <c r="NRJ7" s="247"/>
      <c r="NRK7" s="248"/>
      <c r="NRL7" s="249"/>
      <c r="NRM7" s="247"/>
      <c r="NRN7" s="247"/>
      <c r="NRO7" s="247"/>
      <c r="NRP7" s="247"/>
      <c r="NRQ7" s="247"/>
      <c r="NRR7" s="247"/>
      <c r="NRS7" s="248"/>
      <c r="NRT7" s="249"/>
      <c r="NRU7" s="247"/>
      <c r="NRV7" s="247"/>
      <c r="NRW7" s="247"/>
      <c r="NRX7" s="247"/>
      <c r="NRY7" s="247"/>
      <c r="NRZ7" s="247"/>
      <c r="NSA7" s="248"/>
      <c r="NSB7" s="249"/>
      <c r="NSC7" s="247"/>
      <c r="NSD7" s="247"/>
      <c r="NSE7" s="247"/>
      <c r="NSF7" s="247"/>
      <c r="NSG7" s="247"/>
      <c r="NSH7" s="247"/>
      <c r="NSI7" s="248"/>
      <c r="NSJ7" s="249"/>
      <c r="NSK7" s="247"/>
      <c r="NSL7" s="247"/>
      <c r="NSM7" s="247"/>
      <c r="NSN7" s="247"/>
      <c r="NSO7" s="247"/>
      <c r="NSP7" s="247"/>
      <c r="NSQ7" s="248"/>
      <c r="NSR7" s="249"/>
      <c r="NSS7" s="247"/>
      <c r="NST7" s="247"/>
      <c r="NSU7" s="247"/>
      <c r="NSV7" s="247"/>
      <c r="NSW7" s="247"/>
      <c r="NSX7" s="247"/>
      <c r="NSY7" s="248"/>
      <c r="NSZ7" s="249"/>
      <c r="NTA7" s="247"/>
      <c r="NTB7" s="247"/>
      <c r="NTC7" s="247"/>
      <c r="NTD7" s="247"/>
      <c r="NTE7" s="247"/>
      <c r="NTF7" s="247"/>
      <c r="NTG7" s="248"/>
      <c r="NTH7" s="249"/>
      <c r="NTI7" s="247"/>
      <c r="NTJ7" s="247"/>
      <c r="NTK7" s="247"/>
      <c r="NTL7" s="247"/>
      <c r="NTM7" s="247"/>
      <c r="NTN7" s="247"/>
      <c r="NTO7" s="248"/>
      <c r="NTP7" s="249"/>
      <c r="NTQ7" s="247"/>
      <c r="NTR7" s="247"/>
      <c r="NTS7" s="247"/>
      <c r="NTT7" s="247"/>
      <c r="NTU7" s="247"/>
      <c r="NTV7" s="247"/>
      <c r="NTW7" s="248"/>
      <c r="NTX7" s="249"/>
      <c r="NTY7" s="247"/>
      <c r="NTZ7" s="247"/>
      <c r="NUA7" s="247"/>
      <c r="NUB7" s="247"/>
      <c r="NUC7" s="247"/>
      <c r="NUD7" s="247"/>
      <c r="NUE7" s="248"/>
      <c r="NUF7" s="249"/>
      <c r="NUG7" s="247"/>
      <c r="NUH7" s="247"/>
      <c r="NUI7" s="247"/>
      <c r="NUJ7" s="247"/>
      <c r="NUK7" s="247"/>
      <c r="NUL7" s="247"/>
      <c r="NUM7" s="248"/>
      <c r="NUN7" s="249"/>
      <c r="NUO7" s="247"/>
      <c r="NUP7" s="247"/>
      <c r="NUQ7" s="247"/>
      <c r="NUR7" s="247"/>
      <c r="NUS7" s="247"/>
      <c r="NUT7" s="247"/>
      <c r="NUU7" s="248"/>
      <c r="NUV7" s="249"/>
      <c r="NUW7" s="247"/>
      <c r="NUX7" s="247"/>
      <c r="NUY7" s="247"/>
      <c r="NUZ7" s="247"/>
      <c r="NVA7" s="247"/>
      <c r="NVB7" s="247"/>
      <c r="NVC7" s="248"/>
      <c r="NVD7" s="249"/>
      <c r="NVE7" s="247"/>
      <c r="NVF7" s="247"/>
      <c r="NVG7" s="247"/>
      <c r="NVH7" s="247"/>
      <c r="NVI7" s="247"/>
      <c r="NVJ7" s="247"/>
      <c r="NVK7" s="248"/>
      <c r="NVL7" s="249"/>
      <c r="NVM7" s="247"/>
      <c r="NVN7" s="247"/>
      <c r="NVO7" s="247"/>
      <c r="NVP7" s="247"/>
      <c r="NVQ7" s="247"/>
      <c r="NVR7" s="247"/>
      <c r="NVS7" s="248"/>
      <c r="NVT7" s="249"/>
      <c r="NVU7" s="247"/>
      <c r="NVV7" s="247"/>
      <c r="NVW7" s="247"/>
      <c r="NVX7" s="247"/>
      <c r="NVY7" s="247"/>
      <c r="NVZ7" s="247"/>
      <c r="NWA7" s="248"/>
      <c r="NWB7" s="249"/>
      <c r="NWC7" s="247"/>
      <c r="NWD7" s="247"/>
      <c r="NWE7" s="247"/>
      <c r="NWF7" s="247"/>
      <c r="NWG7" s="247"/>
      <c r="NWH7" s="247"/>
      <c r="NWI7" s="248"/>
      <c r="NWJ7" s="249"/>
      <c r="NWK7" s="247"/>
      <c r="NWL7" s="247"/>
      <c r="NWM7" s="247"/>
      <c r="NWN7" s="247"/>
      <c r="NWO7" s="247"/>
      <c r="NWP7" s="247"/>
      <c r="NWQ7" s="248"/>
      <c r="NWR7" s="249"/>
      <c r="NWS7" s="247"/>
      <c r="NWT7" s="247"/>
      <c r="NWU7" s="247"/>
      <c r="NWV7" s="247"/>
      <c r="NWW7" s="247"/>
      <c r="NWX7" s="247"/>
      <c r="NWY7" s="248"/>
      <c r="NWZ7" s="249"/>
      <c r="NXA7" s="247"/>
      <c r="NXB7" s="247"/>
      <c r="NXC7" s="247"/>
      <c r="NXD7" s="247"/>
      <c r="NXE7" s="247"/>
      <c r="NXF7" s="247"/>
      <c r="NXG7" s="248"/>
      <c r="NXH7" s="249"/>
      <c r="NXI7" s="247"/>
      <c r="NXJ7" s="247"/>
      <c r="NXK7" s="247"/>
      <c r="NXL7" s="247"/>
      <c r="NXM7" s="247"/>
      <c r="NXN7" s="247"/>
      <c r="NXO7" s="248"/>
      <c r="NXP7" s="249"/>
      <c r="NXQ7" s="247"/>
      <c r="NXR7" s="247"/>
      <c r="NXS7" s="247"/>
      <c r="NXT7" s="247"/>
      <c r="NXU7" s="247"/>
      <c r="NXV7" s="247"/>
      <c r="NXW7" s="248"/>
      <c r="NXX7" s="249"/>
      <c r="NXY7" s="247"/>
      <c r="NXZ7" s="247"/>
      <c r="NYA7" s="247"/>
      <c r="NYB7" s="247"/>
      <c r="NYC7" s="247"/>
      <c r="NYD7" s="247"/>
      <c r="NYE7" s="248"/>
      <c r="NYF7" s="249"/>
      <c r="NYG7" s="247"/>
      <c r="NYH7" s="247"/>
      <c r="NYI7" s="247"/>
      <c r="NYJ7" s="247"/>
      <c r="NYK7" s="247"/>
      <c r="NYL7" s="247"/>
      <c r="NYM7" s="248"/>
      <c r="NYN7" s="249"/>
      <c r="NYO7" s="247"/>
      <c r="NYP7" s="247"/>
      <c r="NYQ7" s="247"/>
      <c r="NYR7" s="247"/>
      <c r="NYS7" s="247"/>
      <c r="NYT7" s="247"/>
      <c r="NYU7" s="248"/>
      <c r="NYV7" s="249"/>
      <c r="NYW7" s="247"/>
      <c r="NYX7" s="247"/>
      <c r="NYY7" s="247"/>
      <c r="NYZ7" s="247"/>
      <c r="NZA7" s="247"/>
      <c r="NZB7" s="247"/>
      <c r="NZC7" s="248"/>
      <c r="NZD7" s="249"/>
      <c r="NZE7" s="247"/>
      <c r="NZF7" s="247"/>
      <c r="NZG7" s="247"/>
      <c r="NZH7" s="247"/>
      <c r="NZI7" s="247"/>
      <c r="NZJ7" s="247"/>
      <c r="NZK7" s="248"/>
      <c r="NZL7" s="249"/>
      <c r="NZM7" s="247"/>
      <c r="NZN7" s="247"/>
      <c r="NZO7" s="247"/>
      <c r="NZP7" s="247"/>
      <c r="NZQ7" s="247"/>
      <c r="NZR7" s="247"/>
      <c r="NZS7" s="248"/>
      <c r="NZT7" s="249"/>
      <c r="NZU7" s="247"/>
      <c r="NZV7" s="247"/>
      <c r="NZW7" s="247"/>
      <c r="NZX7" s="247"/>
      <c r="NZY7" s="247"/>
      <c r="NZZ7" s="247"/>
      <c r="OAA7" s="248"/>
      <c r="OAB7" s="249"/>
      <c r="OAC7" s="247"/>
      <c r="OAD7" s="247"/>
      <c r="OAE7" s="247"/>
      <c r="OAF7" s="247"/>
      <c r="OAG7" s="247"/>
      <c r="OAH7" s="247"/>
      <c r="OAI7" s="248"/>
      <c r="OAJ7" s="249"/>
      <c r="OAK7" s="247"/>
      <c r="OAL7" s="247"/>
      <c r="OAM7" s="247"/>
      <c r="OAN7" s="247"/>
      <c r="OAO7" s="247"/>
      <c r="OAP7" s="247"/>
      <c r="OAQ7" s="248"/>
      <c r="OAR7" s="249"/>
      <c r="OAS7" s="247"/>
      <c r="OAT7" s="247"/>
      <c r="OAU7" s="247"/>
      <c r="OAV7" s="247"/>
      <c r="OAW7" s="247"/>
      <c r="OAX7" s="247"/>
      <c r="OAY7" s="248"/>
      <c r="OAZ7" s="249"/>
      <c r="OBA7" s="247"/>
      <c r="OBB7" s="247"/>
      <c r="OBC7" s="247"/>
      <c r="OBD7" s="247"/>
      <c r="OBE7" s="247"/>
      <c r="OBF7" s="247"/>
      <c r="OBG7" s="248"/>
      <c r="OBH7" s="249"/>
      <c r="OBI7" s="247"/>
      <c r="OBJ7" s="247"/>
      <c r="OBK7" s="247"/>
      <c r="OBL7" s="247"/>
      <c r="OBM7" s="247"/>
      <c r="OBN7" s="247"/>
      <c r="OBO7" s="248"/>
      <c r="OBP7" s="249"/>
      <c r="OBQ7" s="247"/>
      <c r="OBR7" s="247"/>
      <c r="OBS7" s="247"/>
      <c r="OBT7" s="247"/>
      <c r="OBU7" s="247"/>
      <c r="OBV7" s="247"/>
      <c r="OBW7" s="248"/>
      <c r="OBX7" s="249"/>
      <c r="OBY7" s="247"/>
      <c r="OBZ7" s="247"/>
      <c r="OCA7" s="247"/>
      <c r="OCB7" s="247"/>
      <c r="OCC7" s="247"/>
      <c r="OCD7" s="247"/>
      <c r="OCE7" s="248"/>
      <c r="OCF7" s="249"/>
      <c r="OCG7" s="247"/>
      <c r="OCH7" s="247"/>
      <c r="OCI7" s="247"/>
      <c r="OCJ7" s="247"/>
      <c r="OCK7" s="247"/>
      <c r="OCL7" s="247"/>
      <c r="OCM7" s="248"/>
      <c r="OCN7" s="249"/>
      <c r="OCO7" s="247"/>
      <c r="OCP7" s="247"/>
      <c r="OCQ7" s="247"/>
      <c r="OCR7" s="247"/>
      <c r="OCS7" s="247"/>
      <c r="OCT7" s="247"/>
      <c r="OCU7" s="248"/>
      <c r="OCV7" s="249"/>
      <c r="OCW7" s="247"/>
      <c r="OCX7" s="247"/>
      <c r="OCY7" s="247"/>
      <c r="OCZ7" s="247"/>
      <c r="ODA7" s="247"/>
      <c r="ODB7" s="247"/>
      <c r="ODC7" s="248"/>
      <c r="ODD7" s="249"/>
      <c r="ODE7" s="247"/>
      <c r="ODF7" s="247"/>
      <c r="ODG7" s="247"/>
      <c r="ODH7" s="247"/>
      <c r="ODI7" s="247"/>
      <c r="ODJ7" s="247"/>
      <c r="ODK7" s="248"/>
      <c r="ODL7" s="249"/>
      <c r="ODM7" s="247"/>
      <c r="ODN7" s="247"/>
      <c r="ODO7" s="247"/>
      <c r="ODP7" s="247"/>
      <c r="ODQ7" s="247"/>
      <c r="ODR7" s="247"/>
      <c r="ODS7" s="248"/>
      <c r="ODT7" s="249"/>
      <c r="ODU7" s="247"/>
      <c r="ODV7" s="247"/>
      <c r="ODW7" s="247"/>
      <c r="ODX7" s="247"/>
      <c r="ODY7" s="247"/>
      <c r="ODZ7" s="247"/>
      <c r="OEA7" s="248"/>
      <c r="OEB7" s="249"/>
      <c r="OEC7" s="247"/>
      <c r="OED7" s="247"/>
      <c r="OEE7" s="247"/>
      <c r="OEF7" s="247"/>
      <c r="OEG7" s="247"/>
      <c r="OEH7" s="247"/>
      <c r="OEI7" s="248"/>
      <c r="OEJ7" s="249"/>
      <c r="OEK7" s="247"/>
      <c r="OEL7" s="247"/>
      <c r="OEM7" s="247"/>
      <c r="OEN7" s="247"/>
      <c r="OEO7" s="247"/>
      <c r="OEP7" s="247"/>
      <c r="OEQ7" s="248"/>
      <c r="OER7" s="249"/>
      <c r="OES7" s="247"/>
      <c r="OET7" s="247"/>
      <c r="OEU7" s="247"/>
      <c r="OEV7" s="247"/>
      <c r="OEW7" s="247"/>
      <c r="OEX7" s="247"/>
      <c r="OEY7" s="248"/>
      <c r="OEZ7" s="249"/>
      <c r="OFA7" s="247"/>
      <c r="OFB7" s="247"/>
      <c r="OFC7" s="247"/>
      <c r="OFD7" s="247"/>
      <c r="OFE7" s="247"/>
      <c r="OFF7" s="247"/>
      <c r="OFG7" s="248"/>
      <c r="OFH7" s="249"/>
      <c r="OFI7" s="247"/>
      <c r="OFJ7" s="247"/>
      <c r="OFK7" s="247"/>
      <c r="OFL7" s="247"/>
      <c r="OFM7" s="247"/>
      <c r="OFN7" s="247"/>
      <c r="OFO7" s="248"/>
      <c r="OFP7" s="249"/>
      <c r="OFQ7" s="247"/>
      <c r="OFR7" s="247"/>
      <c r="OFS7" s="247"/>
      <c r="OFT7" s="247"/>
      <c r="OFU7" s="247"/>
      <c r="OFV7" s="247"/>
      <c r="OFW7" s="248"/>
      <c r="OFX7" s="249"/>
      <c r="OFY7" s="247"/>
      <c r="OFZ7" s="247"/>
      <c r="OGA7" s="247"/>
      <c r="OGB7" s="247"/>
      <c r="OGC7" s="247"/>
      <c r="OGD7" s="247"/>
      <c r="OGE7" s="248"/>
      <c r="OGF7" s="249"/>
      <c r="OGG7" s="247"/>
      <c r="OGH7" s="247"/>
      <c r="OGI7" s="247"/>
      <c r="OGJ7" s="247"/>
      <c r="OGK7" s="247"/>
      <c r="OGL7" s="247"/>
      <c r="OGM7" s="248"/>
      <c r="OGN7" s="249"/>
      <c r="OGO7" s="247"/>
      <c r="OGP7" s="247"/>
      <c r="OGQ7" s="247"/>
      <c r="OGR7" s="247"/>
      <c r="OGS7" s="247"/>
      <c r="OGT7" s="247"/>
      <c r="OGU7" s="248"/>
      <c r="OGV7" s="249"/>
      <c r="OGW7" s="247"/>
      <c r="OGX7" s="247"/>
      <c r="OGY7" s="247"/>
      <c r="OGZ7" s="247"/>
      <c r="OHA7" s="247"/>
      <c r="OHB7" s="247"/>
      <c r="OHC7" s="248"/>
      <c r="OHD7" s="249"/>
      <c r="OHE7" s="247"/>
      <c r="OHF7" s="247"/>
      <c r="OHG7" s="247"/>
      <c r="OHH7" s="247"/>
      <c r="OHI7" s="247"/>
      <c r="OHJ7" s="247"/>
      <c r="OHK7" s="248"/>
      <c r="OHL7" s="249"/>
      <c r="OHM7" s="247"/>
      <c r="OHN7" s="247"/>
      <c r="OHO7" s="247"/>
      <c r="OHP7" s="247"/>
      <c r="OHQ7" s="247"/>
      <c r="OHR7" s="247"/>
      <c r="OHS7" s="248"/>
      <c r="OHT7" s="249"/>
      <c r="OHU7" s="247"/>
      <c r="OHV7" s="247"/>
      <c r="OHW7" s="247"/>
      <c r="OHX7" s="247"/>
      <c r="OHY7" s="247"/>
      <c r="OHZ7" s="247"/>
      <c r="OIA7" s="248"/>
      <c r="OIB7" s="249"/>
      <c r="OIC7" s="247"/>
      <c r="OID7" s="247"/>
      <c r="OIE7" s="247"/>
      <c r="OIF7" s="247"/>
      <c r="OIG7" s="247"/>
      <c r="OIH7" s="247"/>
      <c r="OII7" s="248"/>
      <c r="OIJ7" s="249"/>
      <c r="OIK7" s="247"/>
      <c r="OIL7" s="247"/>
      <c r="OIM7" s="247"/>
      <c r="OIN7" s="247"/>
      <c r="OIO7" s="247"/>
      <c r="OIP7" s="247"/>
      <c r="OIQ7" s="248"/>
      <c r="OIR7" s="249"/>
      <c r="OIS7" s="247"/>
      <c r="OIT7" s="247"/>
      <c r="OIU7" s="247"/>
      <c r="OIV7" s="247"/>
      <c r="OIW7" s="247"/>
      <c r="OIX7" s="247"/>
      <c r="OIY7" s="248"/>
      <c r="OIZ7" s="249"/>
      <c r="OJA7" s="247"/>
      <c r="OJB7" s="247"/>
      <c r="OJC7" s="247"/>
      <c r="OJD7" s="247"/>
      <c r="OJE7" s="247"/>
      <c r="OJF7" s="247"/>
      <c r="OJG7" s="248"/>
      <c r="OJH7" s="249"/>
      <c r="OJI7" s="247"/>
      <c r="OJJ7" s="247"/>
      <c r="OJK7" s="247"/>
      <c r="OJL7" s="247"/>
      <c r="OJM7" s="247"/>
      <c r="OJN7" s="247"/>
      <c r="OJO7" s="248"/>
      <c r="OJP7" s="249"/>
      <c r="OJQ7" s="247"/>
      <c r="OJR7" s="247"/>
      <c r="OJS7" s="247"/>
      <c r="OJT7" s="247"/>
      <c r="OJU7" s="247"/>
      <c r="OJV7" s="247"/>
      <c r="OJW7" s="248"/>
      <c r="OJX7" s="249"/>
      <c r="OJY7" s="247"/>
      <c r="OJZ7" s="247"/>
      <c r="OKA7" s="247"/>
      <c r="OKB7" s="247"/>
      <c r="OKC7" s="247"/>
      <c r="OKD7" s="247"/>
      <c r="OKE7" s="248"/>
      <c r="OKF7" s="249"/>
      <c r="OKG7" s="247"/>
      <c r="OKH7" s="247"/>
      <c r="OKI7" s="247"/>
      <c r="OKJ7" s="247"/>
      <c r="OKK7" s="247"/>
      <c r="OKL7" s="247"/>
      <c r="OKM7" s="248"/>
      <c r="OKN7" s="249"/>
      <c r="OKO7" s="247"/>
      <c r="OKP7" s="247"/>
      <c r="OKQ7" s="247"/>
      <c r="OKR7" s="247"/>
      <c r="OKS7" s="247"/>
      <c r="OKT7" s="247"/>
      <c r="OKU7" s="248"/>
      <c r="OKV7" s="249"/>
      <c r="OKW7" s="247"/>
      <c r="OKX7" s="247"/>
      <c r="OKY7" s="247"/>
      <c r="OKZ7" s="247"/>
      <c r="OLA7" s="247"/>
      <c r="OLB7" s="247"/>
      <c r="OLC7" s="248"/>
      <c r="OLD7" s="249"/>
      <c r="OLE7" s="247"/>
      <c r="OLF7" s="247"/>
      <c r="OLG7" s="247"/>
      <c r="OLH7" s="247"/>
      <c r="OLI7" s="247"/>
      <c r="OLJ7" s="247"/>
      <c r="OLK7" s="248"/>
      <c r="OLL7" s="249"/>
      <c r="OLM7" s="247"/>
      <c r="OLN7" s="247"/>
      <c r="OLO7" s="247"/>
      <c r="OLP7" s="247"/>
      <c r="OLQ7" s="247"/>
      <c r="OLR7" s="247"/>
      <c r="OLS7" s="248"/>
      <c r="OLT7" s="249"/>
      <c r="OLU7" s="247"/>
      <c r="OLV7" s="247"/>
      <c r="OLW7" s="247"/>
      <c r="OLX7" s="247"/>
      <c r="OLY7" s="247"/>
      <c r="OLZ7" s="247"/>
      <c r="OMA7" s="248"/>
      <c r="OMB7" s="249"/>
      <c r="OMC7" s="247"/>
      <c r="OMD7" s="247"/>
      <c r="OME7" s="247"/>
      <c r="OMF7" s="247"/>
      <c r="OMG7" s="247"/>
      <c r="OMH7" s="247"/>
      <c r="OMI7" s="248"/>
      <c r="OMJ7" s="249"/>
      <c r="OMK7" s="247"/>
      <c r="OML7" s="247"/>
      <c r="OMM7" s="247"/>
      <c r="OMN7" s="247"/>
      <c r="OMO7" s="247"/>
      <c r="OMP7" s="247"/>
      <c r="OMQ7" s="248"/>
      <c r="OMR7" s="249"/>
      <c r="OMS7" s="247"/>
      <c r="OMT7" s="247"/>
      <c r="OMU7" s="247"/>
      <c r="OMV7" s="247"/>
      <c r="OMW7" s="247"/>
      <c r="OMX7" s="247"/>
      <c r="OMY7" s="248"/>
      <c r="OMZ7" s="249"/>
      <c r="ONA7" s="247"/>
      <c r="ONB7" s="247"/>
      <c r="ONC7" s="247"/>
      <c r="OND7" s="247"/>
      <c r="ONE7" s="247"/>
      <c r="ONF7" s="247"/>
      <c r="ONG7" s="248"/>
      <c r="ONH7" s="249"/>
      <c r="ONI7" s="247"/>
      <c r="ONJ7" s="247"/>
      <c r="ONK7" s="247"/>
      <c r="ONL7" s="247"/>
      <c r="ONM7" s="247"/>
      <c r="ONN7" s="247"/>
      <c r="ONO7" s="248"/>
      <c r="ONP7" s="249"/>
      <c r="ONQ7" s="247"/>
      <c r="ONR7" s="247"/>
      <c r="ONS7" s="247"/>
      <c r="ONT7" s="247"/>
      <c r="ONU7" s="247"/>
      <c r="ONV7" s="247"/>
      <c r="ONW7" s="248"/>
      <c r="ONX7" s="249"/>
      <c r="ONY7" s="247"/>
      <c r="ONZ7" s="247"/>
      <c r="OOA7" s="247"/>
      <c r="OOB7" s="247"/>
      <c r="OOC7" s="247"/>
      <c r="OOD7" s="247"/>
      <c r="OOE7" s="248"/>
      <c r="OOF7" s="249"/>
      <c r="OOG7" s="247"/>
      <c r="OOH7" s="247"/>
      <c r="OOI7" s="247"/>
      <c r="OOJ7" s="247"/>
      <c r="OOK7" s="247"/>
      <c r="OOL7" s="247"/>
      <c r="OOM7" s="248"/>
      <c r="OON7" s="249"/>
      <c r="OOO7" s="247"/>
      <c r="OOP7" s="247"/>
      <c r="OOQ7" s="247"/>
      <c r="OOR7" s="247"/>
      <c r="OOS7" s="247"/>
      <c r="OOT7" s="247"/>
      <c r="OOU7" s="248"/>
      <c r="OOV7" s="249"/>
      <c r="OOW7" s="247"/>
      <c r="OOX7" s="247"/>
      <c r="OOY7" s="247"/>
      <c r="OOZ7" s="247"/>
      <c r="OPA7" s="247"/>
      <c r="OPB7" s="247"/>
      <c r="OPC7" s="248"/>
      <c r="OPD7" s="249"/>
      <c r="OPE7" s="247"/>
      <c r="OPF7" s="247"/>
      <c r="OPG7" s="247"/>
      <c r="OPH7" s="247"/>
      <c r="OPI7" s="247"/>
      <c r="OPJ7" s="247"/>
      <c r="OPK7" s="248"/>
      <c r="OPL7" s="249"/>
      <c r="OPM7" s="247"/>
      <c r="OPN7" s="247"/>
      <c r="OPO7" s="247"/>
      <c r="OPP7" s="247"/>
      <c r="OPQ7" s="247"/>
      <c r="OPR7" s="247"/>
      <c r="OPS7" s="248"/>
      <c r="OPT7" s="249"/>
      <c r="OPU7" s="247"/>
      <c r="OPV7" s="247"/>
      <c r="OPW7" s="247"/>
      <c r="OPX7" s="247"/>
      <c r="OPY7" s="247"/>
      <c r="OPZ7" s="247"/>
      <c r="OQA7" s="248"/>
      <c r="OQB7" s="249"/>
      <c r="OQC7" s="247"/>
      <c r="OQD7" s="247"/>
      <c r="OQE7" s="247"/>
      <c r="OQF7" s="247"/>
      <c r="OQG7" s="247"/>
      <c r="OQH7" s="247"/>
      <c r="OQI7" s="248"/>
      <c r="OQJ7" s="249"/>
      <c r="OQK7" s="247"/>
      <c r="OQL7" s="247"/>
      <c r="OQM7" s="247"/>
      <c r="OQN7" s="247"/>
      <c r="OQO7" s="247"/>
      <c r="OQP7" s="247"/>
      <c r="OQQ7" s="248"/>
      <c r="OQR7" s="249"/>
      <c r="OQS7" s="247"/>
      <c r="OQT7" s="247"/>
      <c r="OQU7" s="247"/>
      <c r="OQV7" s="247"/>
      <c r="OQW7" s="247"/>
      <c r="OQX7" s="247"/>
      <c r="OQY7" s="248"/>
      <c r="OQZ7" s="249"/>
      <c r="ORA7" s="247"/>
      <c r="ORB7" s="247"/>
      <c r="ORC7" s="247"/>
      <c r="ORD7" s="247"/>
      <c r="ORE7" s="247"/>
      <c r="ORF7" s="247"/>
      <c r="ORG7" s="248"/>
      <c r="ORH7" s="249"/>
      <c r="ORI7" s="247"/>
      <c r="ORJ7" s="247"/>
      <c r="ORK7" s="247"/>
      <c r="ORL7" s="247"/>
      <c r="ORM7" s="247"/>
      <c r="ORN7" s="247"/>
      <c r="ORO7" s="248"/>
      <c r="ORP7" s="249"/>
      <c r="ORQ7" s="247"/>
      <c r="ORR7" s="247"/>
      <c r="ORS7" s="247"/>
      <c r="ORT7" s="247"/>
      <c r="ORU7" s="247"/>
      <c r="ORV7" s="247"/>
      <c r="ORW7" s="248"/>
      <c r="ORX7" s="249"/>
      <c r="ORY7" s="247"/>
      <c r="ORZ7" s="247"/>
      <c r="OSA7" s="247"/>
      <c r="OSB7" s="247"/>
      <c r="OSC7" s="247"/>
      <c r="OSD7" s="247"/>
      <c r="OSE7" s="248"/>
      <c r="OSF7" s="249"/>
      <c r="OSG7" s="247"/>
      <c r="OSH7" s="247"/>
      <c r="OSI7" s="247"/>
      <c r="OSJ7" s="247"/>
      <c r="OSK7" s="247"/>
      <c r="OSL7" s="247"/>
      <c r="OSM7" s="248"/>
      <c r="OSN7" s="249"/>
      <c r="OSO7" s="247"/>
      <c r="OSP7" s="247"/>
      <c r="OSQ7" s="247"/>
      <c r="OSR7" s="247"/>
      <c r="OSS7" s="247"/>
      <c r="OST7" s="247"/>
      <c r="OSU7" s="248"/>
      <c r="OSV7" s="249"/>
      <c r="OSW7" s="247"/>
      <c r="OSX7" s="247"/>
      <c r="OSY7" s="247"/>
      <c r="OSZ7" s="247"/>
      <c r="OTA7" s="247"/>
      <c r="OTB7" s="247"/>
      <c r="OTC7" s="248"/>
      <c r="OTD7" s="249"/>
      <c r="OTE7" s="247"/>
      <c r="OTF7" s="247"/>
      <c r="OTG7" s="247"/>
      <c r="OTH7" s="247"/>
      <c r="OTI7" s="247"/>
      <c r="OTJ7" s="247"/>
      <c r="OTK7" s="248"/>
      <c r="OTL7" s="249"/>
      <c r="OTM7" s="247"/>
      <c r="OTN7" s="247"/>
      <c r="OTO7" s="247"/>
      <c r="OTP7" s="247"/>
      <c r="OTQ7" s="247"/>
      <c r="OTR7" s="247"/>
      <c r="OTS7" s="248"/>
      <c r="OTT7" s="249"/>
      <c r="OTU7" s="247"/>
      <c r="OTV7" s="247"/>
      <c r="OTW7" s="247"/>
      <c r="OTX7" s="247"/>
      <c r="OTY7" s="247"/>
      <c r="OTZ7" s="247"/>
      <c r="OUA7" s="248"/>
      <c r="OUB7" s="249"/>
      <c r="OUC7" s="247"/>
      <c r="OUD7" s="247"/>
      <c r="OUE7" s="247"/>
      <c r="OUF7" s="247"/>
      <c r="OUG7" s="247"/>
      <c r="OUH7" s="247"/>
      <c r="OUI7" s="248"/>
      <c r="OUJ7" s="249"/>
      <c r="OUK7" s="247"/>
      <c r="OUL7" s="247"/>
      <c r="OUM7" s="247"/>
      <c r="OUN7" s="247"/>
      <c r="OUO7" s="247"/>
      <c r="OUP7" s="247"/>
      <c r="OUQ7" s="248"/>
      <c r="OUR7" s="249"/>
      <c r="OUS7" s="247"/>
      <c r="OUT7" s="247"/>
      <c r="OUU7" s="247"/>
      <c r="OUV7" s="247"/>
      <c r="OUW7" s="247"/>
      <c r="OUX7" s="247"/>
      <c r="OUY7" s="248"/>
      <c r="OUZ7" s="249"/>
      <c r="OVA7" s="247"/>
      <c r="OVB7" s="247"/>
      <c r="OVC7" s="247"/>
      <c r="OVD7" s="247"/>
      <c r="OVE7" s="247"/>
      <c r="OVF7" s="247"/>
      <c r="OVG7" s="248"/>
      <c r="OVH7" s="249"/>
      <c r="OVI7" s="247"/>
      <c r="OVJ7" s="247"/>
      <c r="OVK7" s="247"/>
      <c r="OVL7" s="247"/>
      <c r="OVM7" s="247"/>
      <c r="OVN7" s="247"/>
      <c r="OVO7" s="248"/>
      <c r="OVP7" s="249"/>
      <c r="OVQ7" s="247"/>
      <c r="OVR7" s="247"/>
      <c r="OVS7" s="247"/>
      <c r="OVT7" s="247"/>
      <c r="OVU7" s="247"/>
      <c r="OVV7" s="247"/>
      <c r="OVW7" s="248"/>
      <c r="OVX7" s="249"/>
      <c r="OVY7" s="247"/>
      <c r="OVZ7" s="247"/>
      <c r="OWA7" s="247"/>
      <c r="OWB7" s="247"/>
      <c r="OWC7" s="247"/>
      <c r="OWD7" s="247"/>
      <c r="OWE7" s="248"/>
      <c r="OWF7" s="249"/>
      <c r="OWG7" s="247"/>
      <c r="OWH7" s="247"/>
      <c r="OWI7" s="247"/>
      <c r="OWJ7" s="247"/>
      <c r="OWK7" s="247"/>
      <c r="OWL7" s="247"/>
      <c r="OWM7" s="248"/>
      <c r="OWN7" s="249"/>
      <c r="OWO7" s="247"/>
      <c r="OWP7" s="247"/>
      <c r="OWQ7" s="247"/>
      <c r="OWR7" s="247"/>
      <c r="OWS7" s="247"/>
      <c r="OWT7" s="247"/>
      <c r="OWU7" s="248"/>
      <c r="OWV7" s="249"/>
      <c r="OWW7" s="247"/>
      <c r="OWX7" s="247"/>
      <c r="OWY7" s="247"/>
      <c r="OWZ7" s="247"/>
      <c r="OXA7" s="247"/>
      <c r="OXB7" s="247"/>
      <c r="OXC7" s="248"/>
      <c r="OXD7" s="249"/>
      <c r="OXE7" s="247"/>
      <c r="OXF7" s="247"/>
      <c r="OXG7" s="247"/>
      <c r="OXH7" s="247"/>
      <c r="OXI7" s="247"/>
      <c r="OXJ7" s="247"/>
      <c r="OXK7" s="248"/>
      <c r="OXL7" s="249"/>
      <c r="OXM7" s="247"/>
      <c r="OXN7" s="247"/>
      <c r="OXO7" s="247"/>
      <c r="OXP7" s="247"/>
      <c r="OXQ7" s="247"/>
      <c r="OXR7" s="247"/>
      <c r="OXS7" s="248"/>
      <c r="OXT7" s="249"/>
      <c r="OXU7" s="247"/>
      <c r="OXV7" s="247"/>
      <c r="OXW7" s="247"/>
      <c r="OXX7" s="247"/>
      <c r="OXY7" s="247"/>
      <c r="OXZ7" s="247"/>
      <c r="OYA7" s="248"/>
      <c r="OYB7" s="249"/>
      <c r="OYC7" s="247"/>
      <c r="OYD7" s="247"/>
      <c r="OYE7" s="247"/>
      <c r="OYF7" s="247"/>
      <c r="OYG7" s="247"/>
      <c r="OYH7" s="247"/>
      <c r="OYI7" s="248"/>
      <c r="OYJ7" s="249"/>
      <c r="OYK7" s="247"/>
      <c r="OYL7" s="247"/>
      <c r="OYM7" s="247"/>
      <c r="OYN7" s="247"/>
      <c r="OYO7" s="247"/>
      <c r="OYP7" s="247"/>
      <c r="OYQ7" s="248"/>
      <c r="OYR7" s="249"/>
      <c r="OYS7" s="247"/>
      <c r="OYT7" s="247"/>
      <c r="OYU7" s="247"/>
      <c r="OYV7" s="247"/>
      <c r="OYW7" s="247"/>
      <c r="OYX7" s="247"/>
      <c r="OYY7" s="248"/>
      <c r="OYZ7" s="249"/>
      <c r="OZA7" s="247"/>
      <c r="OZB7" s="247"/>
      <c r="OZC7" s="247"/>
      <c r="OZD7" s="247"/>
      <c r="OZE7" s="247"/>
      <c r="OZF7" s="247"/>
      <c r="OZG7" s="248"/>
      <c r="OZH7" s="249"/>
      <c r="OZI7" s="247"/>
      <c r="OZJ7" s="247"/>
      <c r="OZK7" s="247"/>
      <c r="OZL7" s="247"/>
      <c r="OZM7" s="247"/>
      <c r="OZN7" s="247"/>
      <c r="OZO7" s="248"/>
      <c r="OZP7" s="249"/>
      <c r="OZQ7" s="247"/>
      <c r="OZR7" s="247"/>
      <c r="OZS7" s="247"/>
      <c r="OZT7" s="247"/>
      <c r="OZU7" s="247"/>
      <c r="OZV7" s="247"/>
      <c r="OZW7" s="248"/>
      <c r="OZX7" s="249"/>
      <c r="OZY7" s="247"/>
      <c r="OZZ7" s="247"/>
      <c r="PAA7" s="247"/>
      <c r="PAB7" s="247"/>
      <c r="PAC7" s="247"/>
      <c r="PAD7" s="247"/>
      <c r="PAE7" s="248"/>
      <c r="PAF7" s="249"/>
      <c r="PAG7" s="247"/>
      <c r="PAH7" s="247"/>
      <c r="PAI7" s="247"/>
      <c r="PAJ7" s="247"/>
      <c r="PAK7" s="247"/>
      <c r="PAL7" s="247"/>
      <c r="PAM7" s="248"/>
      <c r="PAN7" s="249"/>
      <c r="PAO7" s="247"/>
      <c r="PAP7" s="247"/>
      <c r="PAQ7" s="247"/>
      <c r="PAR7" s="247"/>
      <c r="PAS7" s="247"/>
      <c r="PAT7" s="247"/>
      <c r="PAU7" s="248"/>
      <c r="PAV7" s="249"/>
      <c r="PAW7" s="247"/>
      <c r="PAX7" s="247"/>
      <c r="PAY7" s="247"/>
      <c r="PAZ7" s="247"/>
      <c r="PBA7" s="247"/>
      <c r="PBB7" s="247"/>
      <c r="PBC7" s="248"/>
      <c r="PBD7" s="249"/>
      <c r="PBE7" s="247"/>
      <c r="PBF7" s="247"/>
      <c r="PBG7" s="247"/>
      <c r="PBH7" s="247"/>
      <c r="PBI7" s="247"/>
      <c r="PBJ7" s="247"/>
      <c r="PBK7" s="248"/>
      <c r="PBL7" s="249"/>
      <c r="PBM7" s="247"/>
      <c r="PBN7" s="247"/>
      <c r="PBO7" s="247"/>
      <c r="PBP7" s="247"/>
      <c r="PBQ7" s="247"/>
      <c r="PBR7" s="247"/>
      <c r="PBS7" s="248"/>
      <c r="PBT7" s="249"/>
      <c r="PBU7" s="247"/>
      <c r="PBV7" s="247"/>
      <c r="PBW7" s="247"/>
      <c r="PBX7" s="247"/>
      <c r="PBY7" s="247"/>
      <c r="PBZ7" s="247"/>
      <c r="PCA7" s="248"/>
      <c r="PCB7" s="249"/>
      <c r="PCC7" s="247"/>
      <c r="PCD7" s="247"/>
      <c r="PCE7" s="247"/>
      <c r="PCF7" s="247"/>
      <c r="PCG7" s="247"/>
      <c r="PCH7" s="247"/>
      <c r="PCI7" s="248"/>
      <c r="PCJ7" s="249"/>
      <c r="PCK7" s="247"/>
      <c r="PCL7" s="247"/>
      <c r="PCM7" s="247"/>
      <c r="PCN7" s="247"/>
      <c r="PCO7" s="247"/>
      <c r="PCP7" s="247"/>
      <c r="PCQ7" s="248"/>
      <c r="PCR7" s="249"/>
      <c r="PCS7" s="247"/>
      <c r="PCT7" s="247"/>
      <c r="PCU7" s="247"/>
      <c r="PCV7" s="247"/>
      <c r="PCW7" s="247"/>
      <c r="PCX7" s="247"/>
      <c r="PCY7" s="248"/>
      <c r="PCZ7" s="249"/>
      <c r="PDA7" s="247"/>
      <c r="PDB7" s="247"/>
      <c r="PDC7" s="247"/>
      <c r="PDD7" s="247"/>
      <c r="PDE7" s="247"/>
      <c r="PDF7" s="247"/>
      <c r="PDG7" s="248"/>
      <c r="PDH7" s="249"/>
      <c r="PDI7" s="247"/>
      <c r="PDJ7" s="247"/>
      <c r="PDK7" s="247"/>
      <c r="PDL7" s="247"/>
      <c r="PDM7" s="247"/>
      <c r="PDN7" s="247"/>
      <c r="PDO7" s="248"/>
      <c r="PDP7" s="249"/>
      <c r="PDQ7" s="247"/>
      <c r="PDR7" s="247"/>
      <c r="PDS7" s="247"/>
      <c r="PDT7" s="247"/>
      <c r="PDU7" s="247"/>
      <c r="PDV7" s="247"/>
      <c r="PDW7" s="248"/>
      <c r="PDX7" s="249"/>
      <c r="PDY7" s="247"/>
      <c r="PDZ7" s="247"/>
      <c r="PEA7" s="247"/>
      <c r="PEB7" s="247"/>
      <c r="PEC7" s="247"/>
      <c r="PED7" s="247"/>
      <c r="PEE7" s="248"/>
      <c r="PEF7" s="249"/>
      <c r="PEG7" s="247"/>
      <c r="PEH7" s="247"/>
      <c r="PEI7" s="247"/>
      <c r="PEJ7" s="247"/>
      <c r="PEK7" s="247"/>
      <c r="PEL7" s="247"/>
      <c r="PEM7" s="248"/>
      <c r="PEN7" s="249"/>
      <c r="PEO7" s="247"/>
      <c r="PEP7" s="247"/>
      <c r="PEQ7" s="247"/>
      <c r="PER7" s="247"/>
      <c r="PES7" s="247"/>
      <c r="PET7" s="247"/>
      <c r="PEU7" s="248"/>
      <c r="PEV7" s="249"/>
      <c r="PEW7" s="247"/>
      <c r="PEX7" s="247"/>
      <c r="PEY7" s="247"/>
      <c r="PEZ7" s="247"/>
      <c r="PFA7" s="247"/>
      <c r="PFB7" s="247"/>
      <c r="PFC7" s="248"/>
      <c r="PFD7" s="249"/>
      <c r="PFE7" s="247"/>
      <c r="PFF7" s="247"/>
      <c r="PFG7" s="247"/>
      <c r="PFH7" s="247"/>
      <c r="PFI7" s="247"/>
      <c r="PFJ7" s="247"/>
      <c r="PFK7" s="248"/>
      <c r="PFL7" s="249"/>
      <c r="PFM7" s="247"/>
      <c r="PFN7" s="247"/>
      <c r="PFO7" s="247"/>
      <c r="PFP7" s="247"/>
      <c r="PFQ7" s="247"/>
      <c r="PFR7" s="247"/>
      <c r="PFS7" s="248"/>
      <c r="PFT7" s="249"/>
      <c r="PFU7" s="247"/>
      <c r="PFV7" s="247"/>
      <c r="PFW7" s="247"/>
      <c r="PFX7" s="247"/>
      <c r="PFY7" s="247"/>
      <c r="PFZ7" s="247"/>
      <c r="PGA7" s="248"/>
      <c r="PGB7" s="249"/>
      <c r="PGC7" s="247"/>
      <c r="PGD7" s="247"/>
      <c r="PGE7" s="247"/>
      <c r="PGF7" s="247"/>
      <c r="PGG7" s="247"/>
      <c r="PGH7" s="247"/>
      <c r="PGI7" s="248"/>
      <c r="PGJ7" s="249"/>
      <c r="PGK7" s="247"/>
      <c r="PGL7" s="247"/>
      <c r="PGM7" s="247"/>
      <c r="PGN7" s="247"/>
      <c r="PGO7" s="247"/>
      <c r="PGP7" s="247"/>
      <c r="PGQ7" s="248"/>
      <c r="PGR7" s="249"/>
      <c r="PGS7" s="247"/>
      <c r="PGT7" s="247"/>
      <c r="PGU7" s="247"/>
      <c r="PGV7" s="247"/>
      <c r="PGW7" s="247"/>
      <c r="PGX7" s="247"/>
      <c r="PGY7" s="248"/>
      <c r="PGZ7" s="249"/>
      <c r="PHA7" s="247"/>
      <c r="PHB7" s="247"/>
      <c r="PHC7" s="247"/>
      <c r="PHD7" s="247"/>
      <c r="PHE7" s="247"/>
      <c r="PHF7" s="247"/>
      <c r="PHG7" s="248"/>
      <c r="PHH7" s="249"/>
      <c r="PHI7" s="247"/>
      <c r="PHJ7" s="247"/>
      <c r="PHK7" s="247"/>
      <c r="PHL7" s="247"/>
      <c r="PHM7" s="247"/>
      <c r="PHN7" s="247"/>
      <c r="PHO7" s="248"/>
      <c r="PHP7" s="249"/>
      <c r="PHQ7" s="247"/>
      <c r="PHR7" s="247"/>
      <c r="PHS7" s="247"/>
      <c r="PHT7" s="247"/>
      <c r="PHU7" s="247"/>
      <c r="PHV7" s="247"/>
      <c r="PHW7" s="248"/>
      <c r="PHX7" s="249"/>
      <c r="PHY7" s="247"/>
      <c r="PHZ7" s="247"/>
      <c r="PIA7" s="247"/>
      <c r="PIB7" s="247"/>
      <c r="PIC7" s="247"/>
      <c r="PID7" s="247"/>
      <c r="PIE7" s="248"/>
      <c r="PIF7" s="249"/>
      <c r="PIG7" s="247"/>
      <c r="PIH7" s="247"/>
      <c r="PII7" s="247"/>
      <c r="PIJ7" s="247"/>
      <c r="PIK7" s="247"/>
      <c r="PIL7" s="247"/>
      <c r="PIM7" s="248"/>
      <c r="PIN7" s="249"/>
      <c r="PIO7" s="247"/>
      <c r="PIP7" s="247"/>
      <c r="PIQ7" s="247"/>
      <c r="PIR7" s="247"/>
      <c r="PIS7" s="247"/>
      <c r="PIT7" s="247"/>
      <c r="PIU7" s="248"/>
      <c r="PIV7" s="249"/>
      <c r="PIW7" s="247"/>
      <c r="PIX7" s="247"/>
      <c r="PIY7" s="247"/>
      <c r="PIZ7" s="247"/>
      <c r="PJA7" s="247"/>
      <c r="PJB7" s="247"/>
      <c r="PJC7" s="248"/>
      <c r="PJD7" s="249"/>
      <c r="PJE7" s="247"/>
      <c r="PJF7" s="247"/>
      <c r="PJG7" s="247"/>
      <c r="PJH7" s="247"/>
      <c r="PJI7" s="247"/>
      <c r="PJJ7" s="247"/>
      <c r="PJK7" s="248"/>
      <c r="PJL7" s="249"/>
      <c r="PJM7" s="247"/>
      <c r="PJN7" s="247"/>
      <c r="PJO7" s="247"/>
      <c r="PJP7" s="247"/>
      <c r="PJQ7" s="247"/>
      <c r="PJR7" s="247"/>
      <c r="PJS7" s="248"/>
      <c r="PJT7" s="249"/>
      <c r="PJU7" s="247"/>
      <c r="PJV7" s="247"/>
      <c r="PJW7" s="247"/>
      <c r="PJX7" s="247"/>
      <c r="PJY7" s="247"/>
      <c r="PJZ7" s="247"/>
      <c r="PKA7" s="248"/>
      <c r="PKB7" s="249"/>
      <c r="PKC7" s="247"/>
      <c r="PKD7" s="247"/>
      <c r="PKE7" s="247"/>
      <c r="PKF7" s="247"/>
      <c r="PKG7" s="247"/>
      <c r="PKH7" s="247"/>
      <c r="PKI7" s="248"/>
      <c r="PKJ7" s="249"/>
      <c r="PKK7" s="247"/>
      <c r="PKL7" s="247"/>
      <c r="PKM7" s="247"/>
      <c r="PKN7" s="247"/>
      <c r="PKO7" s="247"/>
      <c r="PKP7" s="247"/>
      <c r="PKQ7" s="248"/>
      <c r="PKR7" s="249"/>
      <c r="PKS7" s="247"/>
      <c r="PKT7" s="247"/>
      <c r="PKU7" s="247"/>
      <c r="PKV7" s="247"/>
      <c r="PKW7" s="247"/>
      <c r="PKX7" s="247"/>
      <c r="PKY7" s="248"/>
      <c r="PKZ7" s="249"/>
      <c r="PLA7" s="247"/>
      <c r="PLB7" s="247"/>
      <c r="PLC7" s="247"/>
      <c r="PLD7" s="247"/>
      <c r="PLE7" s="247"/>
      <c r="PLF7" s="247"/>
      <c r="PLG7" s="248"/>
      <c r="PLH7" s="249"/>
      <c r="PLI7" s="247"/>
      <c r="PLJ7" s="247"/>
      <c r="PLK7" s="247"/>
      <c r="PLL7" s="247"/>
      <c r="PLM7" s="247"/>
      <c r="PLN7" s="247"/>
      <c r="PLO7" s="248"/>
      <c r="PLP7" s="249"/>
      <c r="PLQ7" s="247"/>
      <c r="PLR7" s="247"/>
      <c r="PLS7" s="247"/>
      <c r="PLT7" s="247"/>
      <c r="PLU7" s="247"/>
      <c r="PLV7" s="247"/>
      <c r="PLW7" s="248"/>
      <c r="PLX7" s="249"/>
      <c r="PLY7" s="247"/>
      <c r="PLZ7" s="247"/>
      <c r="PMA7" s="247"/>
      <c r="PMB7" s="247"/>
      <c r="PMC7" s="247"/>
      <c r="PMD7" s="247"/>
      <c r="PME7" s="248"/>
      <c r="PMF7" s="249"/>
      <c r="PMG7" s="247"/>
      <c r="PMH7" s="247"/>
      <c r="PMI7" s="247"/>
      <c r="PMJ7" s="247"/>
      <c r="PMK7" s="247"/>
      <c r="PML7" s="247"/>
      <c r="PMM7" s="248"/>
      <c r="PMN7" s="249"/>
      <c r="PMO7" s="247"/>
      <c r="PMP7" s="247"/>
      <c r="PMQ7" s="247"/>
      <c r="PMR7" s="247"/>
      <c r="PMS7" s="247"/>
      <c r="PMT7" s="247"/>
      <c r="PMU7" s="248"/>
      <c r="PMV7" s="249"/>
      <c r="PMW7" s="247"/>
      <c r="PMX7" s="247"/>
      <c r="PMY7" s="247"/>
      <c r="PMZ7" s="247"/>
      <c r="PNA7" s="247"/>
      <c r="PNB7" s="247"/>
      <c r="PNC7" s="248"/>
      <c r="PND7" s="249"/>
      <c r="PNE7" s="247"/>
      <c r="PNF7" s="247"/>
      <c r="PNG7" s="247"/>
      <c r="PNH7" s="247"/>
      <c r="PNI7" s="247"/>
      <c r="PNJ7" s="247"/>
      <c r="PNK7" s="248"/>
      <c r="PNL7" s="249"/>
      <c r="PNM7" s="247"/>
      <c r="PNN7" s="247"/>
      <c r="PNO7" s="247"/>
      <c r="PNP7" s="247"/>
      <c r="PNQ7" s="247"/>
      <c r="PNR7" s="247"/>
      <c r="PNS7" s="248"/>
      <c r="PNT7" s="249"/>
      <c r="PNU7" s="247"/>
      <c r="PNV7" s="247"/>
      <c r="PNW7" s="247"/>
      <c r="PNX7" s="247"/>
      <c r="PNY7" s="247"/>
      <c r="PNZ7" s="247"/>
      <c r="POA7" s="248"/>
      <c r="POB7" s="249"/>
      <c r="POC7" s="247"/>
      <c r="POD7" s="247"/>
      <c r="POE7" s="247"/>
      <c r="POF7" s="247"/>
      <c r="POG7" s="247"/>
      <c r="POH7" s="247"/>
      <c r="POI7" s="248"/>
      <c r="POJ7" s="249"/>
      <c r="POK7" s="247"/>
      <c r="POL7" s="247"/>
      <c r="POM7" s="247"/>
      <c r="PON7" s="247"/>
      <c r="POO7" s="247"/>
      <c r="POP7" s="247"/>
      <c r="POQ7" s="248"/>
      <c r="POR7" s="249"/>
      <c r="POS7" s="247"/>
      <c r="POT7" s="247"/>
      <c r="POU7" s="247"/>
      <c r="POV7" s="247"/>
      <c r="POW7" s="247"/>
      <c r="POX7" s="247"/>
      <c r="POY7" s="248"/>
      <c r="POZ7" s="249"/>
      <c r="PPA7" s="247"/>
      <c r="PPB7" s="247"/>
      <c r="PPC7" s="247"/>
      <c r="PPD7" s="247"/>
      <c r="PPE7" s="247"/>
      <c r="PPF7" s="247"/>
      <c r="PPG7" s="248"/>
      <c r="PPH7" s="249"/>
      <c r="PPI7" s="247"/>
      <c r="PPJ7" s="247"/>
      <c r="PPK7" s="247"/>
      <c r="PPL7" s="247"/>
      <c r="PPM7" s="247"/>
      <c r="PPN7" s="247"/>
      <c r="PPO7" s="248"/>
      <c r="PPP7" s="249"/>
      <c r="PPQ7" s="247"/>
      <c r="PPR7" s="247"/>
      <c r="PPS7" s="247"/>
      <c r="PPT7" s="247"/>
      <c r="PPU7" s="247"/>
      <c r="PPV7" s="247"/>
      <c r="PPW7" s="248"/>
      <c r="PPX7" s="249"/>
      <c r="PPY7" s="247"/>
      <c r="PPZ7" s="247"/>
      <c r="PQA7" s="247"/>
      <c r="PQB7" s="247"/>
      <c r="PQC7" s="247"/>
      <c r="PQD7" s="247"/>
      <c r="PQE7" s="248"/>
      <c r="PQF7" s="249"/>
      <c r="PQG7" s="247"/>
      <c r="PQH7" s="247"/>
      <c r="PQI7" s="247"/>
      <c r="PQJ7" s="247"/>
      <c r="PQK7" s="247"/>
      <c r="PQL7" s="247"/>
      <c r="PQM7" s="248"/>
      <c r="PQN7" s="249"/>
      <c r="PQO7" s="247"/>
      <c r="PQP7" s="247"/>
      <c r="PQQ7" s="247"/>
      <c r="PQR7" s="247"/>
      <c r="PQS7" s="247"/>
      <c r="PQT7" s="247"/>
      <c r="PQU7" s="248"/>
      <c r="PQV7" s="249"/>
      <c r="PQW7" s="247"/>
      <c r="PQX7" s="247"/>
      <c r="PQY7" s="247"/>
      <c r="PQZ7" s="247"/>
      <c r="PRA7" s="247"/>
      <c r="PRB7" s="247"/>
      <c r="PRC7" s="248"/>
      <c r="PRD7" s="249"/>
      <c r="PRE7" s="247"/>
      <c r="PRF7" s="247"/>
      <c r="PRG7" s="247"/>
      <c r="PRH7" s="247"/>
      <c r="PRI7" s="247"/>
      <c r="PRJ7" s="247"/>
      <c r="PRK7" s="248"/>
      <c r="PRL7" s="249"/>
      <c r="PRM7" s="247"/>
      <c r="PRN7" s="247"/>
      <c r="PRO7" s="247"/>
      <c r="PRP7" s="247"/>
      <c r="PRQ7" s="247"/>
      <c r="PRR7" s="247"/>
      <c r="PRS7" s="248"/>
      <c r="PRT7" s="249"/>
      <c r="PRU7" s="247"/>
      <c r="PRV7" s="247"/>
      <c r="PRW7" s="247"/>
      <c r="PRX7" s="247"/>
      <c r="PRY7" s="247"/>
      <c r="PRZ7" s="247"/>
      <c r="PSA7" s="248"/>
      <c r="PSB7" s="249"/>
      <c r="PSC7" s="247"/>
      <c r="PSD7" s="247"/>
      <c r="PSE7" s="247"/>
      <c r="PSF7" s="247"/>
      <c r="PSG7" s="247"/>
      <c r="PSH7" s="247"/>
      <c r="PSI7" s="248"/>
      <c r="PSJ7" s="249"/>
      <c r="PSK7" s="247"/>
      <c r="PSL7" s="247"/>
      <c r="PSM7" s="247"/>
      <c r="PSN7" s="247"/>
      <c r="PSO7" s="247"/>
      <c r="PSP7" s="247"/>
      <c r="PSQ7" s="248"/>
      <c r="PSR7" s="249"/>
      <c r="PSS7" s="247"/>
      <c r="PST7" s="247"/>
      <c r="PSU7" s="247"/>
      <c r="PSV7" s="247"/>
      <c r="PSW7" s="247"/>
      <c r="PSX7" s="247"/>
      <c r="PSY7" s="248"/>
      <c r="PSZ7" s="249"/>
      <c r="PTA7" s="247"/>
      <c r="PTB7" s="247"/>
      <c r="PTC7" s="247"/>
      <c r="PTD7" s="247"/>
      <c r="PTE7" s="247"/>
      <c r="PTF7" s="247"/>
      <c r="PTG7" s="248"/>
      <c r="PTH7" s="249"/>
      <c r="PTI7" s="247"/>
      <c r="PTJ7" s="247"/>
      <c r="PTK7" s="247"/>
      <c r="PTL7" s="247"/>
      <c r="PTM7" s="247"/>
      <c r="PTN7" s="247"/>
      <c r="PTO7" s="248"/>
      <c r="PTP7" s="249"/>
      <c r="PTQ7" s="247"/>
      <c r="PTR7" s="247"/>
      <c r="PTS7" s="247"/>
      <c r="PTT7" s="247"/>
      <c r="PTU7" s="247"/>
      <c r="PTV7" s="247"/>
      <c r="PTW7" s="248"/>
      <c r="PTX7" s="249"/>
      <c r="PTY7" s="247"/>
      <c r="PTZ7" s="247"/>
      <c r="PUA7" s="247"/>
      <c r="PUB7" s="247"/>
      <c r="PUC7" s="247"/>
      <c r="PUD7" s="247"/>
      <c r="PUE7" s="248"/>
      <c r="PUF7" s="249"/>
      <c r="PUG7" s="247"/>
      <c r="PUH7" s="247"/>
      <c r="PUI7" s="247"/>
      <c r="PUJ7" s="247"/>
      <c r="PUK7" s="247"/>
      <c r="PUL7" s="247"/>
      <c r="PUM7" s="248"/>
      <c r="PUN7" s="249"/>
      <c r="PUO7" s="247"/>
      <c r="PUP7" s="247"/>
      <c r="PUQ7" s="247"/>
      <c r="PUR7" s="247"/>
      <c r="PUS7" s="247"/>
      <c r="PUT7" s="247"/>
      <c r="PUU7" s="248"/>
      <c r="PUV7" s="249"/>
      <c r="PUW7" s="247"/>
      <c r="PUX7" s="247"/>
      <c r="PUY7" s="247"/>
      <c r="PUZ7" s="247"/>
      <c r="PVA7" s="247"/>
      <c r="PVB7" s="247"/>
      <c r="PVC7" s="248"/>
      <c r="PVD7" s="249"/>
      <c r="PVE7" s="247"/>
      <c r="PVF7" s="247"/>
      <c r="PVG7" s="247"/>
      <c r="PVH7" s="247"/>
      <c r="PVI7" s="247"/>
      <c r="PVJ7" s="247"/>
      <c r="PVK7" s="248"/>
      <c r="PVL7" s="249"/>
      <c r="PVM7" s="247"/>
      <c r="PVN7" s="247"/>
      <c r="PVO7" s="247"/>
      <c r="PVP7" s="247"/>
      <c r="PVQ7" s="247"/>
      <c r="PVR7" s="247"/>
      <c r="PVS7" s="248"/>
      <c r="PVT7" s="249"/>
      <c r="PVU7" s="247"/>
      <c r="PVV7" s="247"/>
      <c r="PVW7" s="247"/>
      <c r="PVX7" s="247"/>
      <c r="PVY7" s="247"/>
      <c r="PVZ7" s="247"/>
      <c r="PWA7" s="248"/>
      <c r="PWB7" s="249"/>
      <c r="PWC7" s="247"/>
      <c r="PWD7" s="247"/>
      <c r="PWE7" s="247"/>
      <c r="PWF7" s="247"/>
      <c r="PWG7" s="247"/>
      <c r="PWH7" s="247"/>
      <c r="PWI7" s="248"/>
      <c r="PWJ7" s="249"/>
      <c r="PWK7" s="247"/>
      <c r="PWL7" s="247"/>
      <c r="PWM7" s="247"/>
      <c r="PWN7" s="247"/>
      <c r="PWO7" s="247"/>
      <c r="PWP7" s="247"/>
      <c r="PWQ7" s="248"/>
      <c r="PWR7" s="249"/>
      <c r="PWS7" s="247"/>
      <c r="PWT7" s="247"/>
      <c r="PWU7" s="247"/>
      <c r="PWV7" s="247"/>
      <c r="PWW7" s="247"/>
      <c r="PWX7" s="247"/>
      <c r="PWY7" s="248"/>
      <c r="PWZ7" s="249"/>
      <c r="PXA7" s="247"/>
      <c r="PXB7" s="247"/>
      <c r="PXC7" s="247"/>
      <c r="PXD7" s="247"/>
      <c r="PXE7" s="247"/>
      <c r="PXF7" s="247"/>
      <c r="PXG7" s="248"/>
      <c r="PXH7" s="249"/>
      <c r="PXI7" s="247"/>
      <c r="PXJ7" s="247"/>
      <c r="PXK7" s="247"/>
      <c r="PXL7" s="247"/>
      <c r="PXM7" s="247"/>
      <c r="PXN7" s="247"/>
      <c r="PXO7" s="248"/>
      <c r="PXP7" s="249"/>
      <c r="PXQ7" s="247"/>
      <c r="PXR7" s="247"/>
      <c r="PXS7" s="247"/>
      <c r="PXT7" s="247"/>
      <c r="PXU7" s="247"/>
      <c r="PXV7" s="247"/>
      <c r="PXW7" s="248"/>
      <c r="PXX7" s="249"/>
      <c r="PXY7" s="247"/>
      <c r="PXZ7" s="247"/>
      <c r="PYA7" s="247"/>
      <c r="PYB7" s="247"/>
      <c r="PYC7" s="247"/>
      <c r="PYD7" s="247"/>
      <c r="PYE7" s="248"/>
      <c r="PYF7" s="249"/>
      <c r="PYG7" s="247"/>
      <c r="PYH7" s="247"/>
      <c r="PYI7" s="247"/>
      <c r="PYJ7" s="247"/>
      <c r="PYK7" s="247"/>
      <c r="PYL7" s="247"/>
      <c r="PYM7" s="248"/>
      <c r="PYN7" s="249"/>
      <c r="PYO7" s="247"/>
      <c r="PYP7" s="247"/>
      <c r="PYQ7" s="247"/>
      <c r="PYR7" s="247"/>
      <c r="PYS7" s="247"/>
      <c r="PYT7" s="247"/>
      <c r="PYU7" s="248"/>
      <c r="PYV7" s="249"/>
      <c r="PYW7" s="247"/>
      <c r="PYX7" s="247"/>
      <c r="PYY7" s="247"/>
      <c r="PYZ7" s="247"/>
      <c r="PZA7" s="247"/>
      <c r="PZB7" s="247"/>
      <c r="PZC7" s="248"/>
      <c r="PZD7" s="249"/>
      <c r="PZE7" s="247"/>
      <c r="PZF7" s="247"/>
      <c r="PZG7" s="247"/>
      <c r="PZH7" s="247"/>
      <c r="PZI7" s="247"/>
      <c r="PZJ7" s="247"/>
      <c r="PZK7" s="248"/>
      <c r="PZL7" s="249"/>
      <c r="PZM7" s="247"/>
      <c r="PZN7" s="247"/>
      <c r="PZO7" s="247"/>
      <c r="PZP7" s="247"/>
      <c r="PZQ7" s="247"/>
      <c r="PZR7" s="247"/>
      <c r="PZS7" s="248"/>
      <c r="PZT7" s="249"/>
      <c r="PZU7" s="247"/>
      <c r="PZV7" s="247"/>
      <c r="PZW7" s="247"/>
      <c r="PZX7" s="247"/>
      <c r="PZY7" s="247"/>
      <c r="PZZ7" s="247"/>
      <c r="QAA7" s="248"/>
      <c r="QAB7" s="249"/>
      <c r="QAC7" s="247"/>
      <c r="QAD7" s="247"/>
      <c r="QAE7" s="247"/>
      <c r="QAF7" s="247"/>
      <c r="QAG7" s="247"/>
      <c r="QAH7" s="247"/>
      <c r="QAI7" s="248"/>
      <c r="QAJ7" s="249"/>
      <c r="QAK7" s="247"/>
      <c r="QAL7" s="247"/>
      <c r="QAM7" s="247"/>
      <c r="QAN7" s="247"/>
      <c r="QAO7" s="247"/>
      <c r="QAP7" s="247"/>
      <c r="QAQ7" s="248"/>
      <c r="QAR7" s="249"/>
      <c r="QAS7" s="247"/>
      <c r="QAT7" s="247"/>
      <c r="QAU7" s="247"/>
      <c r="QAV7" s="247"/>
      <c r="QAW7" s="247"/>
      <c r="QAX7" s="247"/>
      <c r="QAY7" s="248"/>
      <c r="QAZ7" s="249"/>
      <c r="QBA7" s="247"/>
      <c r="QBB7" s="247"/>
      <c r="QBC7" s="247"/>
      <c r="QBD7" s="247"/>
      <c r="QBE7" s="247"/>
      <c r="QBF7" s="247"/>
      <c r="QBG7" s="248"/>
      <c r="QBH7" s="249"/>
      <c r="QBI7" s="247"/>
      <c r="QBJ7" s="247"/>
      <c r="QBK7" s="247"/>
      <c r="QBL7" s="247"/>
      <c r="QBM7" s="247"/>
      <c r="QBN7" s="247"/>
      <c r="QBO7" s="248"/>
      <c r="QBP7" s="249"/>
      <c r="QBQ7" s="247"/>
      <c r="QBR7" s="247"/>
      <c r="QBS7" s="247"/>
      <c r="QBT7" s="247"/>
      <c r="QBU7" s="247"/>
      <c r="QBV7" s="247"/>
      <c r="QBW7" s="248"/>
      <c r="QBX7" s="249"/>
      <c r="QBY7" s="247"/>
      <c r="QBZ7" s="247"/>
      <c r="QCA7" s="247"/>
      <c r="QCB7" s="247"/>
      <c r="QCC7" s="247"/>
      <c r="QCD7" s="247"/>
      <c r="QCE7" s="248"/>
      <c r="QCF7" s="249"/>
      <c r="QCG7" s="247"/>
      <c r="QCH7" s="247"/>
      <c r="QCI7" s="247"/>
      <c r="QCJ7" s="247"/>
      <c r="QCK7" s="247"/>
      <c r="QCL7" s="247"/>
      <c r="QCM7" s="248"/>
      <c r="QCN7" s="249"/>
      <c r="QCO7" s="247"/>
      <c r="QCP7" s="247"/>
      <c r="QCQ7" s="247"/>
      <c r="QCR7" s="247"/>
      <c r="QCS7" s="247"/>
      <c r="QCT7" s="247"/>
      <c r="QCU7" s="248"/>
      <c r="QCV7" s="249"/>
      <c r="QCW7" s="247"/>
      <c r="QCX7" s="247"/>
      <c r="QCY7" s="247"/>
      <c r="QCZ7" s="247"/>
      <c r="QDA7" s="247"/>
      <c r="QDB7" s="247"/>
      <c r="QDC7" s="248"/>
      <c r="QDD7" s="249"/>
      <c r="QDE7" s="247"/>
      <c r="QDF7" s="247"/>
      <c r="QDG7" s="247"/>
      <c r="QDH7" s="247"/>
      <c r="QDI7" s="247"/>
      <c r="QDJ7" s="247"/>
      <c r="QDK7" s="248"/>
      <c r="QDL7" s="249"/>
      <c r="QDM7" s="247"/>
      <c r="QDN7" s="247"/>
      <c r="QDO7" s="247"/>
      <c r="QDP7" s="247"/>
      <c r="QDQ7" s="247"/>
      <c r="QDR7" s="247"/>
      <c r="QDS7" s="248"/>
      <c r="QDT7" s="249"/>
      <c r="QDU7" s="247"/>
      <c r="QDV7" s="247"/>
      <c r="QDW7" s="247"/>
      <c r="QDX7" s="247"/>
      <c r="QDY7" s="247"/>
      <c r="QDZ7" s="247"/>
      <c r="QEA7" s="248"/>
      <c r="QEB7" s="249"/>
      <c r="QEC7" s="247"/>
      <c r="QED7" s="247"/>
      <c r="QEE7" s="247"/>
      <c r="QEF7" s="247"/>
      <c r="QEG7" s="247"/>
      <c r="QEH7" s="247"/>
      <c r="QEI7" s="248"/>
      <c r="QEJ7" s="249"/>
      <c r="QEK7" s="247"/>
      <c r="QEL7" s="247"/>
      <c r="QEM7" s="247"/>
      <c r="QEN7" s="247"/>
      <c r="QEO7" s="247"/>
      <c r="QEP7" s="247"/>
      <c r="QEQ7" s="248"/>
      <c r="QER7" s="249"/>
      <c r="QES7" s="247"/>
      <c r="QET7" s="247"/>
      <c r="QEU7" s="247"/>
      <c r="QEV7" s="247"/>
      <c r="QEW7" s="247"/>
      <c r="QEX7" s="247"/>
      <c r="QEY7" s="248"/>
      <c r="QEZ7" s="249"/>
      <c r="QFA7" s="247"/>
      <c r="QFB7" s="247"/>
      <c r="QFC7" s="247"/>
      <c r="QFD7" s="247"/>
      <c r="QFE7" s="247"/>
      <c r="QFF7" s="247"/>
      <c r="QFG7" s="248"/>
      <c r="QFH7" s="249"/>
      <c r="QFI7" s="247"/>
      <c r="QFJ7" s="247"/>
      <c r="QFK7" s="247"/>
      <c r="QFL7" s="247"/>
      <c r="QFM7" s="247"/>
      <c r="QFN7" s="247"/>
      <c r="QFO7" s="248"/>
      <c r="QFP7" s="249"/>
      <c r="QFQ7" s="247"/>
      <c r="QFR7" s="247"/>
      <c r="QFS7" s="247"/>
      <c r="QFT7" s="247"/>
      <c r="QFU7" s="247"/>
      <c r="QFV7" s="247"/>
      <c r="QFW7" s="248"/>
      <c r="QFX7" s="249"/>
      <c r="QFY7" s="247"/>
      <c r="QFZ7" s="247"/>
      <c r="QGA7" s="247"/>
      <c r="QGB7" s="247"/>
      <c r="QGC7" s="247"/>
      <c r="QGD7" s="247"/>
      <c r="QGE7" s="248"/>
      <c r="QGF7" s="249"/>
      <c r="QGG7" s="247"/>
      <c r="QGH7" s="247"/>
      <c r="QGI7" s="247"/>
      <c r="QGJ7" s="247"/>
      <c r="QGK7" s="247"/>
      <c r="QGL7" s="247"/>
      <c r="QGM7" s="248"/>
      <c r="QGN7" s="249"/>
      <c r="QGO7" s="247"/>
      <c r="QGP7" s="247"/>
      <c r="QGQ7" s="247"/>
      <c r="QGR7" s="247"/>
      <c r="QGS7" s="247"/>
      <c r="QGT7" s="247"/>
      <c r="QGU7" s="248"/>
      <c r="QGV7" s="249"/>
      <c r="QGW7" s="247"/>
      <c r="QGX7" s="247"/>
      <c r="QGY7" s="247"/>
      <c r="QGZ7" s="247"/>
      <c r="QHA7" s="247"/>
      <c r="QHB7" s="247"/>
      <c r="QHC7" s="248"/>
      <c r="QHD7" s="249"/>
      <c r="QHE7" s="247"/>
      <c r="QHF7" s="247"/>
      <c r="QHG7" s="247"/>
      <c r="QHH7" s="247"/>
      <c r="QHI7" s="247"/>
      <c r="QHJ7" s="247"/>
      <c r="QHK7" s="248"/>
      <c r="QHL7" s="249"/>
      <c r="QHM7" s="247"/>
      <c r="QHN7" s="247"/>
      <c r="QHO7" s="247"/>
      <c r="QHP7" s="247"/>
      <c r="QHQ7" s="247"/>
      <c r="QHR7" s="247"/>
      <c r="QHS7" s="248"/>
      <c r="QHT7" s="249"/>
      <c r="QHU7" s="247"/>
      <c r="QHV7" s="247"/>
      <c r="QHW7" s="247"/>
      <c r="QHX7" s="247"/>
      <c r="QHY7" s="247"/>
      <c r="QHZ7" s="247"/>
      <c r="QIA7" s="248"/>
      <c r="QIB7" s="249"/>
      <c r="QIC7" s="247"/>
      <c r="QID7" s="247"/>
      <c r="QIE7" s="247"/>
      <c r="QIF7" s="247"/>
      <c r="QIG7" s="247"/>
      <c r="QIH7" s="247"/>
      <c r="QII7" s="248"/>
      <c r="QIJ7" s="249"/>
      <c r="QIK7" s="247"/>
      <c r="QIL7" s="247"/>
      <c r="QIM7" s="247"/>
      <c r="QIN7" s="247"/>
      <c r="QIO7" s="247"/>
      <c r="QIP7" s="247"/>
      <c r="QIQ7" s="248"/>
      <c r="QIR7" s="249"/>
      <c r="QIS7" s="247"/>
      <c r="QIT7" s="247"/>
      <c r="QIU7" s="247"/>
      <c r="QIV7" s="247"/>
      <c r="QIW7" s="247"/>
      <c r="QIX7" s="247"/>
      <c r="QIY7" s="248"/>
      <c r="QIZ7" s="249"/>
      <c r="QJA7" s="247"/>
      <c r="QJB7" s="247"/>
      <c r="QJC7" s="247"/>
      <c r="QJD7" s="247"/>
      <c r="QJE7" s="247"/>
      <c r="QJF7" s="247"/>
      <c r="QJG7" s="248"/>
      <c r="QJH7" s="249"/>
      <c r="QJI7" s="247"/>
      <c r="QJJ7" s="247"/>
      <c r="QJK7" s="247"/>
      <c r="QJL7" s="247"/>
      <c r="QJM7" s="247"/>
      <c r="QJN7" s="247"/>
      <c r="QJO7" s="248"/>
      <c r="QJP7" s="249"/>
      <c r="QJQ7" s="247"/>
      <c r="QJR7" s="247"/>
      <c r="QJS7" s="247"/>
      <c r="QJT7" s="247"/>
      <c r="QJU7" s="247"/>
      <c r="QJV7" s="247"/>
      <c r="QJW7" s="248"/>
      <c r="QJX7" s="249"/>
      <c r="QJY7" s="247"/>
      <c r="QJZ7" s="247"/>
      <c r="QKA7" s="247"/>
      <c r="QKB7" s="247"/>
      <c r="QKC7" s="247"/>
      <c r="QKD7" s="247"/>
      <c r="QKE7" s="248"/>
      <c r="QKF7" s="249"/>
      <c r="QKG7" s="247"/>
      <c r="QKH7" s="247"/>
      <c r="QKI7" s="247"/>
      <c r="QKJ7" s="247"/>
      <c r="QKK7" s="247"/>
      <c r="QKL7" s="247"/>
      <c r="QKM7" s="248"/>
      <c r="QKN7" s="249"/>
      <c r="QKO7" s="247"/>
      <c r="QKP7" s="247"/>
      <c r="QKQ7" s="247"/>
      <c r="QKR7" s="247"/>
      <c r="QKS7" s="247"/>
      <c r="QKT7" s="247"/>
      <c r="QKU7" s="248"/>
      <c r="QKV7" s="249"/>
      <c r="QKW7" s="247"/>
      <c r="QKX7" s="247"/>
      <c r="QKY7" s="247"/>
      <c r="QKZ7" s="247"/>
      <c r="QLA7" s="247"/>
      <c r="QLB7" s="247"/>
      <c r="QLC7" s="248"/>
      <c r="QLD7" s="249"/>
      <c r="QLE7" s="247"/>
      <c r="QLF7" s="247"/>
      <c r="QLG7" s="247"/>
      <c r="QLH7" s="247"/>
      <c r="QLI7" s="247"/>
      <c r="QLJ7" s="247"/>
      <c r="QLK7" s="248"/>
      <c r="QLL7" s="249"/>
      <c r="QLM7" s="247"/>
      <c r="QLN7" s="247"/>
      <c r="QLO7" s="247"/>
      <c r="QLP7" s="247"/>
      <c r="QLQ7" s="247"/>
      <c r="QLR7" s="247"/>
      <c r="QLS7" s="248"/>
      <c r="QLT7" s="249"/>
      <c r="QLU7" s="247"/>
      <c r="QLV7" s="247"/>
      <c r="QLW7" s="247"/>
      <c r="QLX7" s="247"/>
      <c r="QLY7" s="247"/>
      <c r="QLZ7" s="247"/>
      <c r="QMA7" s="248"/>
      <c r="QMB7" s="249"/>
      <c r="QMC7" s="247"/>
      <c r="QMD7" s="247"/>
      <c r="QME7" s="247"/>
      <c r="QMF7" s="247"/>
      <c r="QMG7" s="247"/>
      <c r="QMH7" s="247"/>
      <c r="QMI7" s="248"/>
      <c r="QMJ7" s="249"/>
      <c r="QMK7" s="247"/>
      <c r="QML7" s="247"/>
      <c r="QMM7" s="247"/>
      <c r="QMN7" s="247"/>
      <c r="QMO7" s="247"/>
      <c r="QMP7" s="247"/>
      <c r="QMQ7" s="248"/>
      <c r="QMR7" s="249"/>
      <c r="QMS7" s="247"/>
      <c r="QMT7" s="247"/>
      <c r="QMU7" s="247"/>
      <c r="QMV7" s="247"/>
      <c r="QMW7" s="247"/>
      <c r="QMX7" s="247"/>
      <c r="QMY7" s="248"/>
      <c r="QMZ7" s="249"/>
      <c r="QNA7" s="247"/>
      <c r="QNB7" s="247"/>
      <c r="QNC7" s="247"/>
      <c r="QND7" s="247"/>
      <c r="QNE7" s="247"/>
      <c r="QNF7" s="247"/>
      <c r="QNG7" s="248"/>
      <c r="QNH7" s="249"/>
      <c r="QNI7" s="247"/>
      <c r="QNJ7" s="247"/>
      <c r="QNK7" s="247"/>
      <c r="QNL7" s="247"/>
      <c r="QNM7" s="247"/>
      <c r="QNN7" s="247"/>
      <c r="QNO7" s="248"/>
      <c r="QNP7" s="249"/>
      <c r="QNQ7" s="247"/>
      <c r="QNR7" s="247"/>
      <c r="QNS7" s="247"/>
      <c r="QNT7" s="247"/>
      <c r="QNU7" s="247"/>
      <c r="QNV7" s="247"/>
      <c r="QNW7" s="248"/>
      <c r="QNX7" s="249"/>
      <c r="QNY7" s="247"/>
      <c r="QNZ7" s="247"/>
      <c r="QOA7" s="247"/>
      <c r="QOB7" s="247"/>
      <c r="QOC7" s="247"/>
      <c r="QOD7" s="247"/>
      <c r="QOE7" s="248"/>
      <c r="QOF7" s="249"/>
      <c r="QOG7" s="247"/>
      <c r="QOH7" s="247"/>
      <c r="QOI7" s="247"/>
      <c r="QOJ7" s="247"/>
      <c r="QOK7" s="247"/>
      <c r="QOL7" s="247"/>
      <c r="QOM7" s="248"/>
      <c r="QON7" s="249"/>
      <c r="QOO7" s="247"/>
      <c r="QOP7" s="247"/>
      <c r="QOQ7" s="247"/>
      <c r="QOR7" s="247"/>
      <c r="QOS7" s="247"/>
      <c r="QOT7" s="247"/>
      <c r="QOU7" s="248"/>
      <c r="QOV7" s="249"/>
      <c r="QOW7" s="247"/>
      <c r="QOX7" s="247"/>
      <c r="QOY7" s="247"/>
      <c r="QOZ7" s="247"/>
      <c r="QPA7" s="247"/>
      <c r="QPB7" s="247"/>
      <c r="QPC7" s="248"/>
      <c r="QPD7" s="249"/>
      <c r="QPE7" s="247"/>
      <c r="QPF7" s="247"/>
      <c r="QPG7" s="247"/>
      <c r="QPH7" s="247"/>
      <c r="QPI7" s="247"/>
      <c r="QPJ7" s="247"/>
      <c r="QPK7" s="248"/>
      <c r="QPL7" s="249"/>
      <c r="QPM7" s="247"/>
      <c r="QPN7" s="247"/>
      <c r="QPO7" s="247"/>
      <c r="QPP7" s="247"/>
      <c r="QPQ7" s="247"/>
      <c r="QPR7" s="247"/>
      <c r="QPS7" s="248"/>
      <c r="QPT7" s="249"/>
      <c r="QPU7" s="247"/>
      <c r="QPV7" s="247"/>
      <c r="QPW7" s="247"/>
      <c r="QPX7" s="247"/>
      <c r="QPY7" s="247"/>
      <c r="QPZ7" s="247"/>
      <c r="QQA7" s="248"/>
      <c r="QQB7" s="249"/>
      <c r="QQC7" s="247"/>
      <c r="QQD7" s="247"/>
      <c r="QQE7" s="247"/>
      <c r="QQF7" s="247"/>
      <c r="QQG7" s="247"/>
      <c r="QQH7" s="247"/>
      <c r="QQI7" s="248"/>
      <c r="QQJ7" s="249"/>
      <c r="QQK7" s="247"/>
      <c r="QQL7" s="247"/>
      <c r="QQM7" s="247"/>
      <c r="QQN7" s="247"/>
      <c r="QQO7" s="247"/>
      <c r="QQP7" s="247"/>
      <c r="QQQ7" s="248"/>
      <c r="QQR7" s="249"/>
      <c r="QQS7" s="247"/>
      <c r="QQT7" s="247"/>
      <c r="QQU7" s="247"/>
      <c r="QQV7" s="247"/>
      <c r="QQW7" s="247"/>
      <c r="QQX7" s="247"/>
      <c r="QQY7" s="248"/>
      <c r="QQZ7" s="249"/>
      <c r="QRA7" s="247"/>
      <c r="QRB7" s="247"/>
      <c r="QRC7" s="247"/>
      <c r="QRD7" s="247"/>
      <c r="QRE7" s="247"/>
      <c r="QRF7" s="247"/>
      <c r="QRG7" s="248"/>
      <c r="QRH7" s="249"/>
      <c r="QRI7" s="247"/>
      <c r="QRJ7" s="247"/>
      <c r="QRK7" s="247"/>
      <c r="QRL7" s="247"/>
      <c r="QRM7" s="247"/>
      <c r="QRN7" s="247"/>
      <c r="QRO7" s="248"/>
      <c r="QRP7" s="249"/>
      <c r="QRQ7" s="247"/>
      <c r="QRR7" s="247"/>
      <c r="QRS7" s="247"/>
      <c r="QRT7" s="247"/>
      <c r="QRU7" s="247"/>
      <c r="QRV7" s="247"/>
      <c r="QRW7" s="248"/>
      <c r="QRX7" s="249"/>
      <c r="QRY7" s="247"/>
      <c r="QRZ7" s="247"/>
      <c r="QSA7" s="247"/>
      <c r="QSB7" s="247"/>
      <c r="QSC7" s="247"/>
      <c r="QSD7" s="247"/>
      <c r="QSE7" s="248"/>
      <c r="QSF7" s="249"/>
      <c r="QSG7" s="247"/>
      <c r="QSH7" s="247"/>
      <c r="QSI7" s="247"/>
      <c r="QSJ7" s="247"/>
      <c r="QSK7" s="247"/>
      <c r="QSL7" s="247"/>
      <c r="QSM7" s="248"/>
      <c r="QSN7" s="249"/>
      <c r="QSO7" s="247"/>
      <c r="QSP7" s="247"/>
      <c r="QSQ7" s="247"/>
      <c r="QSR7" s="247"/>
      <c r="QSS7" s="247"/>
      <c r="QST7" s="247"/>
      <c r="QSU7" s="248"/>
      <c r="QSV7" s="249"/>
      <c r="QSW7" s="247"/>
      <c r="QSX7" s="247"/>
      <c r="QSY7" s="247"/>
      <c r="QSZ7" s="247"/>
      <c r="QTA7" s="247"/>
      <c r="QTB7" s="247"/>
      <c r="QTC7" s="248"/>
      <c r="QTD7" s="249"/>
      <c r="QTE7" s="247"/>
      <c r="QTF7" s="247"/>
      <c r="QTG7" s="247"/>
      <c r="QTH7" s="247"/>
      <c r="QTI7" s="247"/>
      <c r="QTJ7" s="247"/>
      <c r="QTK7" s="248"/>
      <c r="QTL7" s="249"/>
      <c r="QTM7" s="247"/>
      <c r="QTN7" s="247"/>
      <c r="QTO7" s="247"/>
      <c r="QTP7" s="247"/>
      <c r="QTQ7" s="247"/>
      <c r="QTR7" s="247"/>
      <c r="QTS7" s="248"/>
      <c r="QTT7" s="249"/>
      <c r="QTU7" s="247"/>
      <c r="QTV7" s="247"/>
      <c r="QTW7" s="247"/>
      <c r="QTX7" s="247"/>
      <c r="QTY7" s="247"/>
      <c r="QTZ7" s="247"/>
      <c r="QUA7" s="248"/>
      <c r="QUB7" s="249"/>
      <c r="QUC7" s="247"/>
      <c r="QUD7" s="247"/>
      <c r="QUE7" s="247"/>
      <c r="QUF7" s="247"/>
      <c r="QUG7" s="247"/>
      <c r="QUH7" s="247"/>
      <c r="QUI7" s="248"/>
      <c r="QUJ7" s="249"/>
      <c r="QUK7" s="247"/>
      <c r="QUL7" s="247"/>
      <c r="QUM7" s="247"/>
      <c r="QUN7" s="247"/>
      <c r="QUO7" s="247"/>
      <c r="QUP7" s="247"/>
      <c r="QUQ7" s="248"/>
      <c r="QUR7" s="249"/>
      <c r="QUS7" s="247"/>
      <c r="QUT7" s="247"/>
      <c r="QUU7" s="247"/>
      <c r="QUV7" s="247"/>
      <c r="QUW7" s="247"/>
      <c r="QUX7" s="247"/>
      <c r="QUY7" s="248"/>
      <c r="QUZ7" s="249"/>
      <c r="QVA7" s="247"/>
      <c r="QVB7" s="247"/>
      <c r="QVC7" s="247"/>
      <c r="QVD7" s="247"/>
      <c r="QVE7" s="247"/>
      <c r="QVF7" s="247"/>
      <c r="QVG7" s="248"/>
      <c r="QVH7" s="249"/>
      <c r="QVI7" s="247"/>
      <c r="QVJ7" s="247"/>
      <c r="QVK7" s="247"/>
      <c r="QVL7" s="247"/>
      <c r="QVM7" s="247"/>
      <c r="QVN7" s="247"/>
      <c r="QVO7" s="248"/>
      <c r="QVP7" s="249"/>
      <c r="QVQ7" s="247"/>
      <c r="QVR7" s="247"/>
      <c r="QVS7" s="247"/>
      <c r="QVT7" s="247"/>
      <c r="QVU7" s="247"/>
      <c r="QVV7" s="247"/>
      <c r="QVW7" s="248"/>
      <c r="QVX7" s="249"/>
      <c r="QVY7" s="247"/>
      <c r="QVZ7" s="247"/>
      <c r="QWA7" s="247"/>
      <c r="QWB7" s="247"/>
      <c r="QWC7" s="247"/>
      <c r="QWD7" s="247"/>
      <c r="QWE7" s="248"/>
      <c r="QWF7" s="249"/>
      <c r="QWG7" s="247"/>
      <c r="QWH7" s="247"/>
      <c r="QWI7" s="247"/>
      <c r="QWJ7" s="247"/>
      <c r="QWK7" s="247"/>
      <c r="QWL7" s="247"/>
      <c r="QWM7" s="248"/>
      <c r="QWN7" s="249"/>
      <c r="QWO7" s="247"/>
      <c r="QWP7" s="247"/>
      <c r="QWQ7" s="247"/>
      <c r="QWR7" s="247"/>
      <c r="QWS7" s="247"/>
      <c r="QWT7" s="247"/>
      <c r="QWU7" s="248"/>
      <c r="QWV7" s="249"/>
      <c r="QWW7" s="247"/>
      <c r="QWX7" s="247"/>
      <c r="QWY7" s="247"/>
      <c r="QWZ7" s="247"/>
      <c r="QXA7" s="247"/>
      <c r="QXB7" s="247"/>
      <c r="QXC7" s="248"/>
      <c r="QXD7" s="249"/>
      <c r="QXE7" s="247"/>
      <c r="QXF7" s="247"/>
      <c r="QXG7" s="247"/>
      <c r="QXH7" s="247"/>
      <c r="QXI7" s="247"/>
      <c r="QXJ7" s="247"/>
      <c r="QXK7" s="248"/>
      <c r="QXL7" s="249"/>
      <c r="QXM7" s="247"/>
      <c r="QXN7" s="247"/>
      <c r="QXO7" s="247"/>
      <c r="QXP7" s="247"/>
      <c r="QXQ7" s="247"/>
      <c r="QXR7" s="247"/>
      <c r="QXS7" s="248"/>
      <c r="QXT7" s="249"/>
      <c r="QXU7" s="247"/>
      <c r="QXV7" s="247"/>
      <c r="QXW7" s="247"/>
      <c r="QXX7" s="247"/>
      <c r="QXY7" s="247"/>
      <c r="QXZ7" s="247"/>
      <c r="QYA7" s="248"/>
      <c r="QYB7" s="249"/>
      <c r="QYC7" s="247"/>
      <c r="QYD7" s="247"/>
      <c r="QYE7" s="247"/>
      <c r="QYF7" s="247"/>
      <c r="QYG7" s="247"/>
      <c r="QYH7" s="247"/>
      <c r="QYI7" s="248"/>
      <c r="QYJ7" s="249"/>
      <c r="QYK7" s="247"/>
      <c r="QYL7" s="247"/>
      <c r="QYM7" s="247"/>
      <c r="QYN7" s="247"/>
      <c r="QYO7" s="247"/>
      <c r="QYP7" s="247"/>
      <c r="QYQ7" s="248"/>
      <c r="QYR7" s="249"/>
      <c r="QYS7" s="247"/>
      <c r="QYT7" s="247"/>
      <c r="QYU7" s="247"/>
      <c r="QYV7" s="247"/>
      <c r="QYW7" s="247"/>
      <c r="QYX7" s="247"/>
      <c r="QYY7" s="248"/>
      <c r="QYZ7" s="249"/>
      <c r="QZA7" s="247"/>
      <c r="QZB7" s="247"/>
      <c r="QZC7" s="247"/>
      <c r="QZD7" s="247"/>
      <c r="QZE7" s="247"/>
      <c r="QZF7" s="247"/>
      <c r="QZG7" s="248"/>
      <c r="QZH7" s="249"/>
      <c r="QZI7" s="247"/>
      <c r="QZJ7" s="247"/>
      <c r="QZK7" s="247"/>
      <c r="QZL7" s="247"/>
      <c r="QZM7" s="247"/>
      <c r="QZN7" s="247"/>
      <c r="QZO7" s="248"/>
      <c r="QZP7" s="249"/>
      <c r="QZQ7" s="247"/>
      <c r="QZR7" s="247"/>
      <c r="QZS7" s="247"/>
      <c r="QZT7" s="247"/>
      <c r="QZU7" s="247"/>
      <c r="QZV7" s="247"/>
      <c r="QZW7" s="248"/>
      <c r="QZX7" s="249"/>
      <c r="QZY7" s="247"/>
      <c r="QZZ7" s="247"/>
      <c r="RAA7" s="247"/>
      <c r="RAB7" s="247"/>
      <c r="RAC7" s="247"/>
      <c r="RAD7" s="247"/>
      <c r="RAE7" s="248"/>
      <c r="RAF7" s="249"/>
      <c r="RAG7" s="247"/>
      <c r="RAH7" s="247"/>
      <c r="RAI7" s="247"/>
      <c r="RAJ7" s="247"/>
      <c r="RAK7" s="247"/>
      <c r="RAL7" s="247"/>
      <c r="RAM7" s="248"/>
      <c r="RAN7" s="249"/>
      <c r="RAO7" s="247"/>
      <c r="RAP7" s="247"/>
      <c r="RAQ7" s="247"/>
      <c r="RAR7" s="247"/>
      <c r="RAS7" s="247"/>
      <c r="RAT7" s="247"/>
      <c r="RAU7" s="248"/>
      <c r="RAV7" s="249"/>
      <c r="RAW7" s="247"/>
      <c r="RAX7" s="247"/>
      <c r="RAY7" s="247"/>
      <c r="RAZ7" s="247"/>
      <c r="RBA7" s="247"/>
      <c r="RBB7" s="247"/>
      <c r="RBC7" s="248"/>
      <c r="RBD7" s="249"/>
      <c r="RBE7" s="247"/>
      <c r="RBF7" s="247"/>
      <c r="RBG7" s="247"/>
      <c r="RBH7" s="247"/>
      <c r="RBI7" s="247"/>
      <c r="RBJ7" s="247"/>
      <c r="RBK7" s="248"/>
      <c r="RBL7" s="249"/>
      <c r="RBM7" s="247"/>
      <c r="RBN7" s="247"/>
      <c r="RBO7" s="247"/>
      <c r="RBP7" s="247"/>
      <c r="RBQ7" s="247"/>
      <c r="RBR7" s="247"/>
      <c r="RBS7" s="248"/>
      <c r="RBT7" s="249"/>
      <c r="RBU7" s="247"/>
      <c r="RBV7" s="247"/>
      <c r="RBW7" s="247"/>
      <c r="RBX7" s="247"/>
      <c r="RBY7" s="247"/>
      <c r="RBZ7" s="247"/>
      <c r="RCA7" s="248"/>
      <c r="RCB7" s="249"/>
      <c r="RCC7" s="247"/>
      <c r="RCD7" s="247"/>
      <c r="RCE7" s="247"/>
      <c r="RCF7" s="247"/>
      <c r="RCG7" s="247"/>
      <c r="RCH7" s="247"/>
      <c r="RCI7" s="248"/>
      <c r="RCJ7" s="249"/>
      <c r="RCK7" s="247"/>
      <c r="RCL7" s="247"/>
      <c r="RCM7" s="247"/>
      <c r="RCN7" s="247"/>
      <c r="RCO7" s="247"/>
      <c r="RCP7" s="247"/>
      <c r="RCQ7" s="248"/>
      <c r="RCR7" s="249"/>
      <c r="RCS7" s="247"/>
      <c r="RCT7" s="247"/>
      <c r="RCU7" s="247"/>
      <c r="RCV7" s="247"/>
      <c r="RCW7" s="247"/>
      <c r="RCX7" s="247"/>
      <c r="RCY7" s="248"/>
      <c r="RCZ7" s="249"/>
      <c r="RDA7" s="247"/>
      <c r="RDB7" s="247"/>
      <c r="RDC7" s="247"/>
      <c r="RDD7" s="247"/>
      <c r="RDE7" s="247"/>
      <c r="RDF7" s="247"/>
      <c r="RDG7" s="248"/>
      <c r="RDH7" s="249"/>
      <c r="RDI7" s="247"/>
      <c r="RDJ7" s="247"/>
      <c r="RDK7" s="247"/>
      <c r="RDL7" s="247"/>
      <c r="RDM7" s="247"/>
      <c r="RDN7" s="247"/>
      <c r="RDO7" s="248"/>
      <c r="RDP7" s="249"/>
      <c r="RDQ7" s="247"/>
      <c r="RDR7" s="247"/>
      <c r="RDS7" s="247"/>
      <c r="RDT7" s="247"/>
      <c r="RDU7" s="247"/>
      <c r="RDV7" s="247"/>
      <c r="RDW7" s="248"/>
      <c r="RDX7" s="249"/>
      <c r="RDY7" s="247"/>
      <c r="RDZ7" s="247"/>
      <c r="REA7" s="247"/>
      <c r="REB7" s="247"/>
      <c r="REC7" s="247"/>
      <c r="RED7" s="247"/>
      <c r="REE7" s="248"/>
      <c r="REF7" s="249"/>
      <c r="REG7" s="247"/>
      <c r="REH7" s="247"/>
      <c r="REI7" s="247"/>
      <c r="REJ7" s="247"/>
      <c r="REK7" s="247"/>
      <c r="REL7" s="247"/>
      <c r="REM7" s="248"/>
      <c r="REN7" s="249"/>
      <c r="REO7" s="247"/>
      <c r="REP7" s="247"/>
      <c r="REQ7" s="247"/>
      <c r="RER7" s="247"/>
      <c r="RES7" s="247"/>
      <c r="RET7" s="247"/>
      <c r="REU7" s="248"/>
      <c r="REV7" s="249"/>
      <c r="REW7" s="247"/>
      <c r="REX7" s="247"/>
      <c r="REY7" s="247"/>
      <c r="REZ7" s="247"/>
      <c r="RFA7" s="247"/>
      <c r="RFB7" s="247"/>
      <c r="RFC7" s="248"/>
      <c r="RFD7" s="249"/>
      <c r="RFE7" s="247"/>
      <c r="RFF7" s="247"/>
      <c r="RFG7" s="247"/>
      <c r="RFH7" s="247"/>
      <c r="RFI7" s="247"/>
      <c r="RFJ7" s="247"/>
      <c r="RFK7" s="248"/>
      <c r="RFL7" s="249"/>
      <c r="RFM7" s="247"/>
      <c r="RFN7" s="247"/>
      <c r="RFO7" s="247"/>
      <c r="RFP7" s="247"/>
      <c r="RFQ7" s="247"/>
      <c r="RFR7" s="247"/>
      <c r="RFS7" s="248"/>
      <c r="RFT7" s="249"/>
      <c r="RFU7" s="247"/>
      <c r="RFV7" s="247"/>
      <c r="RFW7" s="247"/>
      <c r="RFX7" s="247"/>
      <c r="RFY7" s="247"/>
      <c r="RFZ7" s="247"/>
      <c r="RGA7" s="248"/>
      <c r="RGB7" s="249"/>
      <c r="RGC7" s="247"/>
      <c r="RGD7" s="247"/>
      <c r="RGE7" s="247"/>
      <c r="RGF7" s="247"/>
      <c r="RGG7" s="247"/>
      <c r="RGH7" s="247"/>
      <c r="RGI7" s="248"/>
      <c r="RGJ7" s="249"/>
      <c r="RGK7" s="247"/>
      <c r="RGL7" s="247"/>
      <c r="RGM7" s="247"/>
      <c r="RGN7" s="247"/>
      <c r="RGO7" s="247"/>
      <c r="RGP7" s="247"/>
      <c r="RGQ7" s="248"/>
      <c r="RGR7" s="249"/>
      <c r="RGS7" s="247"/>
      <c r="RGT7" s="247"/>
      <c r="RGU7" s="247"/>
      <c r="RGV7" s="247"/>
      <c r="RGW7" s="247"/>
      <c r="RGX7" s="247"/>
      <c r="RGY7" s="248"/>
      <c r="RGZ7" s="249"/>
      <c r="RHA7" s="247"/>
      <c r="RHB7" s="247"/>
      <c r="RHC7" s="247"/>
      <c r="RHD7" s="247"/>
      <c r="RHE7" s="247"/>
      <c r="RHF7" s="247"/>
      <c r="RHG7" s="248"/>
      <c r="RHH7" s="249"/>
      <c r="RHI7" s="247"/>
      <c r="RHJ7" s="247"/>
      <c r="RHK7" s="247"/>
      <c r="RHL7" s="247"/>
      <c r="RHM7" s="247"/>
      <c r="RHN7" s="247"/>
      <c r="RHO7" s="248"/>
      <c r="RHP7" s="249"/>
      <c r="RHQ7" s="247"/>
      <c r="RHR7" s="247"/>
      <c r="RHS7" s="247"/>
      <c r="RHT7" s="247"/>
      <c r="RHU7" s="247"/>
      <c r="RHV7" s="247"/>
      <c r="RHW7" s="248"/>
      <c r="RHX7" s="249"/>
      <c r="RHY7" s="247"/>
      <c r="RHZ7" s="247"/>
      <c r="RIA7" s="247"/>
      <c r="RIB7" s="247"/>
      <c r="RIC7" s="247"/>
      <c r="RID7" s="247"/>
      <c r="RIE7" s="248"/>
      <c r="RIF7" s="249"/>
      <c r="RIG7" s="247"/>
      <c r="RIH7" s="247"/>
      <c r="RII7" s="247"/>
      <c r="RIJ7" s="247"/>
      <c r="RIK7" s="247"/>
      <c r="RIL7" s="247"/>
      <c r="RIM7" s="248"/>
      <c r="RIN7" s="249"/>
      <c r="RIO7" s="247"/>
      <c r="RIP7" s="247"/>
      <c r="RIQ7" s="247"/>
      <c r="RIR7" s="247"/>
      <c r="RIS7" s="247"/>
      <c r="RIT7" s="247"/>
      <c r="RIU7" s="248"/>
      <c r="RIV7" s="249"/>
      <c r="RIW7" s="247"/>
      <c r="RIX7" s="247"/>
      <c r="RIY7" s="247"/>
      <c r="RIZ7" s="247"/>
      <c r="RJA7" s="247"/>
      <c r="RJB7" s="247"/>
      <c r="RJC7" s="248"/>
      <c r="RJD7" s="249"/>
      <c r="RJE7" s="247"/>
      <c r="RJF7" s="247"/>
      <c r="RJG7" s="247"/>
      <c r="RJH7" s="247"/>
      <c r="RJI7" s="247"/>
      <c r="RJJ7" s="247"/>
      <c r="RJK7" s="248"/>
      <c r="RJL7" s="249"/>
      <c r="RJM7" s="247"/>
      <c r="RJN7" s="247"/>
      <c r="RJO7" s="247"/>
      <c r="RJP7" s="247"/>
      <c r="RJQ7" s="247"/>
      <c r="RJR7" s="247"/>
      <c r="RJS7" s="248"/>
      <c r="RJT7" s="249"/>
      <c r="RJU7" s="247"/>
      <c r="RJV7" s="247"/>
      <c r="RJW7" s="247"/>
      <c r="RJX7" s="247"/>
      <c r="RJY7" s="247"/>
      <c r="RJZ7" s="247"/>
      <c r="RKA7" s="248"/>
      <c r="RKB7" s="249"/>
      <c r="RKC7" s="247"/>
      <c r="RKD7" s="247"/>
      <c r="RKE7" s="247"/>
      <c r="RKF7" s="247"/>
      <c r="RKG7" s="247"/>
      <c r="RKH7" s="247"/>
      <c r="RKI7" s="248"/>
      <c r="RKJ7" s="249"/>
      <c r="RKK7" s="247"/>
      <c r="RKL7" s="247"/>
      <c r="RKM7" s="247"/>
      <c r="RKN7" s="247"/>
      <c r="RKO7" s="247"/>
      <c r="RKP7" s="247"/>
      <c r="RKQ7" s="248"/>
      <c r="RKR7" s="249"/>
      <c r="RKS7" s="247"/>
      <c r="RKT7" s="247"/>
      <c r="RKU7" s="247"/>
      <c r="RKV7" s="247"/>
      <c r="RKW7" s="247"/>
      <c r="RKX7" s="247"/>
      <c r="RKY7" s="248"/>
      <c r="RKZ7" s="249"/>
      <c r="RLA7" s="247"/>
      <c r="RLB7" s="247"/>
      <c r="RLC7" s="247"/>
      <c r="RLD7" s="247"/>
      <c r="RLE7" s="247"/>
      <c r="RLF7" s="247"/>
      <c r="RLG7" s="248"/>
      <c r="RLH7" s="249"/>
      <c r="RLI7" s="247"/>
      <c r="RLJ7" s="247"/>
      <c r="RLK7" s="247"/>
      <c r="RLL7" s="247"/>
      <c r="RLM7" s="247"/>
      <c r="RLN7" s="247"/>
      <c r="RLO7" s="248"/>
      <c r="RLP7" s="249"/>
      <c r="RLQ7" s="247"/>
      <c r="RLR7" s="247"/>
      <c r="RLS7" s="247"/>
      <c r="RLT7" s="247"/>
      <c r="RLU7" s="247"/>
      <c r="RLV7" s="247"/>
      <c r="RLW7" s="248"/>
      <c r="RLX7" s="249"/>
      <c r="RLY7" s="247"/>
      <c r="RLZ7" s="247"/>
      <c r="RMA7" s="247"/>
      <c r="RMB7" s="247"/>
      <c r="RMC7" s="247"/>
      <c r="RMD7" s="247"/>
      <c r="RME7" s="248"/>
      <c r="RMF7" s="249"/>
      <c r="RMG7" s="247"/>
      <c r="RMH7" s="247"/>
      <c r="RMI7" s="247"/>
      <c r="RMJ7" s="247"/>
      <c r="RMK7" s="247"/>
      <c r="RML7" s="247"/>
      <c r="RMM7" s="248"/>
      <c r="RMN7" s="249"/>
      <c r="RMO7" s="247"/>
      <c r="RMP7" s="247"/>
      <c r="RMQ7" s="247"/>
      <c r="RMR7" s="247"/>
      <c r="RMS7" s="247"/>
      <c r="RMT7" s="247"/>
      <c r="RMU7" s="248"/>
      <c r="RMV7" s="249"/>
      <c r="RMW7" s="247"/>
      <c r="RMX7" s="247"/>
      <c r="RMY7" s="247"/>
      <c r="RMZ7" s="247"/>
      <c r="RNA7" s="247"/>
      <c r="RNB7" s="247"/>
      <c r="RNC7" s="248"/>
      <c r="RND7" s="249"/>
      <c r="RNE7" s="247"/>
      <c r="RNF7" s="247"/>
      <c r="RNG7" s="247"/>
      <c r="RNH7" s="247"/>
      <c r="RNI7" s="247"/>
      <c r="RNJ7" s="247"/>
      <c r="RNK7" s="248"/>
      <c r="RNL7" s="249"/>
      <c r="RNM7" s="247"/>
      <c r="RNN7" s="247"/>
      <c r="RNO7" s="247"/>
      <c r="RNP7" s="247"/>
      <c r="RNQ7" s="247"/>
      <c r="RNR7" s="247"/>
      <c r="RNS7" s="248"/>
      <c r="RNT7" s="249"/>
      <c r="RNU7" s="247"/>
      <c r="RNV7" s="247"/>
      <c r="RNW7" s="247"/>
      <c r="RNX7" s="247"/>
      <c r="RNY7" s="247"/>
      <c r="RNZ7" s="247"/>
      <c r="ROA7" s="248"/>
      <c r="ROB7" s="249"/>
      <c r="ROC7" s="247"/>
      <c r="ROD7" s="247"/>
      <c r="ROE7" s="247"/>
      <c r="ROF7" s="247"/>
      <c r="ROG7" s="247"/>
      <c r="ROH7" s="247"/>
      <c r="ROI7" s="248"/>
      <c r="ROJ7" s="249"/>
      <c r="ROK7" s="247"/>
      <c r="ROL7" s="247"/>
      <c r="ROM7" s="247"/>
      <c r="RON7" s="247"/>
      <c r="ROO7" s="247"/>
      <c r="ROP7" s="247"/>
      <c r="ROQ7" s="248"/>
      <c r="ROR7" s="249"/>
      <c r="ROS7" s="247"/>
      <c r="ROT7" s="247"/>
      <c r="ROU7" s="247"/>
      <c r="ROV7" s="247"/>
      <c r="ROW7" s="247"/>
      <c r="ROX7" s="247"/>
      <c r="ROY7" s="248"/>
      <c r="ROZ7" s="249"/>
      <c r="RPA7" s="247"/>
      <c r="RPB7" s="247"/>
      <c r="RPC7" s="247"/>
      <c r="RPD7" s="247"/>
      <c r="RPE7" s="247"/>
      <c r="RPF7" s="247"/>
      <c r="RPG7" s="248"/>
      <c r="RPH7" s="249"/>
      <c r="RPI7" s="247"/>
      <c r="RPJ7" s="247"/>
      <c r="RPK7" s="247"/>
      <c r="RPL7" s="247"/>
      <c r="RPM7" s="247"/>
      <c r="RPN7" s="247"/>
      <c r="RPO7" s="248"/>
      <c r="RPP7" s="249"/>
      <c r="RPQ7" s="247"/>
      <c r="RPR7" s="247"/>
      <c r="RPS7" s="247"/>
      <c r="RPT7" s="247"/>
      <c r="RPU7" s="247"/>
      <c r="RPV7" s="247"/>
      <c r="RPW7" s="248"/>
      <c r="RPX7" s="249"/>
      <c r="RPY7" s="247"/>
      <c r="RPZ7" s="247"/>
      <c r="RQA7" s="247"/>
      <c r="RQB7" s="247"/>
      <c r="RQC7" s="247"/>
      <c r="RQD7" s="247"/>
      <c r="RQE7" s="248"/>
      <c r="RQF7" s="249"/>
      <c r="RQG7" s="247"/>
      <c r="RQH7" s="247"/>
      <c r="RQI7" s="247"/>
      <c r="RQJ7" s="247"/>
      <c r="RQK7" s="247"/>
      <c r="RQL7" s="247"/>
      <c r="RQM7" s="248"/>
      <c r="RQN7" s="249"/>
      <c r="RQO7" s="247"/>
      <c r="RQP7" s="247"/>
      <c r="RQQ7" s="247"/>
      <c r="RQR7" s="247"/>
      <c r="RQS7" s="247"/>
      <c r="RQT7" s="247"/>
      <c r="RQU7" s="248"/>
      <c r="RQV7" s="249"/>
      <c r="RQW7" s="247"/>
      <c r="RQX7" s="247"/>
      <c r="RQY7" s="247"/>
      <c r="RQZ7" s="247"/>
      <c r="RRA7" s="247"/>
      <c r="RRB7" s="247"/>
      <c r="RRC7" s="248"/>
      <c r="RRD7" s="249"/>
      <c r="RRE7" s="247"/>
      <c r="RRF7" s="247"/>
      <c r="RRG7" s="247"/>
      <c r="RRH7" s="247"/>
      <c r="RRI7" s="247"/>
      <c r="RRJ7" s="247"/>
      <c r="RRK7" s="248"/>
      <c r="RRL7" s="249"/>
      <c r="RRM7" s="247"/>
      <c r="RRN7" s="247"/>
      <c r="RRO7" s="247"/>
      <c r="RRP7" s="247"/>
      <c r="RRQ7" s="247"/>
      <c r="RRR7" s="247"/>
      <c r="RRS7" s="248"/>
      <c r="RRT7" s="249"/>
      <c r="RRU7" s="247"/>
      <c r="RRV7" s="247"/>
      <c r="RRW7" s="247"/>
      <c r="RRX7" s="247"/>
      <c r="RRY7" s="247"/>
      <c r="RRZ7" s="247"/>
      <c r="RSA7" s="248"/>
      <c r="RSB7" s="249"/>
      <c r="RSC7" s="247"/>
      <c r="RSD7" s="247"/>
      <c r="RSE7" s="247"/>
      <c r="RSF7" s="247"/>
      <c r="RSG7" s="247"/>
      <c r="RSH7" s="247"/>
      <c r="RSI7" s="248"/>
      <c r="RSJ7" s="249"/>
      <c r="RSK7" s="247"/>
      <c r="RSL7" s="247"/>
      <c r="RSM7" s="247"/>
      <c r="RSN7" s="247"/>
      <c r="RSO7" s="247"/>
      <c r="RSP7" s="247"/>
      <c r="RSQ7" s="248"/>
      <c r="RSR7" s="249"/>
      <c r="RSS7" s="247"/>
      <c r="RST7" s="247"/>
      <c r="RSU7" s="247"/>
      <c r="RSV7" s="247"/>
      <c r="RSW7" s="247"/>
      <c r="RSX7" s="247"/>
      <c r="RSY7" s="248"/>
      <c r="RSZ7" s="249"/>
      <c r="RTA7" s="247"/>
      <c r="RTB7" s="247"/>
      <c r="RTC7" s="247"/>
      <c r="RTD7" s="247"/>
      <c r="RTE7" s="247"/>
      <c r="RTF7" s="247"/>
      <c r="RTG7" s="248"/>
      <c r="RTH7" s="249"/>
      <c r="RTI7" s="247"/>
      <c r="RTJ7" s="247"/>
      <c r="RTK7" s="247"/>
      <c r="RTL7" s="247"/>
      <c r="RTM7" s="247"/>
      <c r="RTN7" s="247"/>
      <c r="RTO7" s="248"/>
      <c r="RTP7" s="249"/>
      <c r="RTQ7" s="247"/>
      <c r="RTR7" s="247"/>
      <c r="RTS7" s="247"/>
      <c r="RTT7" s="247"/>
      <c r="RTU7" s="247"/>
      <c r="RTV7" s="247"/>
      <c r="RTW7" s="248"/>
      <c r="RTX7" s="249"/>
      <c r="RTY7" s="247"/>
      <c r="RTZ7" s="247"/>
      <c r="RUA7" s="247"/>
      <c r="RUB7" s="247"/>
      <c r="RUC7" s="247"/>
      <c r="RUD7" s="247"/>
      <c r="RUE7" s="248"/>
      <c r="RUF7" s="249"/>
      <c r="RUG7" s="247"/>
      <c r="RUH7" s="247"/>
      <c r="RUI7" s="247"/>
      <c r="RUJ7" s="247"/>
      <c r="RUK7" s="247"/>
      <c r="RUL7" s="247"/>
      <c r="RUM7" s="248"/>
      <c r="RUN7" s="249"/>
      <c r="RUO7" s="247"/>
      <c r="RUP7" s="247"/>
      <c r="RUQ7" s="247"/>
      <c r="RUR7" s="247"/>
      <c r="RUS7" s="247"/>
      <c r="RUT7" s="247"/>
      <c r="RUU7" s="248"/>
      <c r="RUV7" s="249"/>
      <c r="RUW7" s="247"/>
      <c r="RUX7" s="247"/>
      <c r="RUY7" s="247"/>
      <c r="RUZ7" s="247"/>
      <c r="RVA7" s="247"/>
      <c r="RVB7" s="247"/>
      <c r="RVC7" s="248"/>
      <c r="RVD7" s="249"/>
      <c r="RVE7" s="247"/>
      <c r="RVF7" s="247"/>
      <c r="RVG7" s="247"/>
      <c r="RVH7" s="247"/>
      <c r="RVI7" s="247"/>
      <c r="RVJ7" s="247"/>
      <c r="RVK7" s="248"/>
      <c r="RVL7" s="249"/>
      <c r="RVM7" s="247"/>
      <c r="RVN7" s="247"/>
      <c r="RVO7" s="247"/>
      <c r="RVP7" s="247"/>
      <c r="RVQ7" s="247"/>
      <c r="RVR7" s="247"/>
      <c r="RVS7" s="248"/>
      <c r="RVT7" s="249"/>
      <c r="RVU7" s="247"/>
      <c r="RVV7" s="247"/>
      <c r="RVW7" s="247"/>
      <c r="RVX7" s="247"/>
      <c r="RVY7" s="247"/>
      <c r="RVZ7" s="247"/>
      <c r="RWA7" s="248"/>
      <c r="RWB7" s="249"/>
      <c r="RWC7" s="247"/>
      <c r="RWD7" s="247"/>
      <c r="RWE7" s="247"/>
      <c r="RWF7" s="247"/>
      <c r="RWG7" s="247"/>
      <c r="RWH7" s="247"/>
      <c r="RWI7" s="248"/>
      <c r="RWJ7" s="249"/>
      <c r="RWK7" s="247"/>
      <c r="RWL7" s="247"/>
      <c r="RWM7" s="247"/>
      <c r="RWN7" s="247"/>
      <c r="RWO7" s="247"/>
      <c r="RWP7" s="247"/>
      <c r="RWQ7" s="248"/>
      <c r="RWR7" s="249"/>
      <c r="RWS7" s="247"/>
      <c r="RWT7" s="247"/>
      <c r="RWU7" s="247"/>
      <c r="RWV7" s="247"/>
      <c r="RWW7" s="247"/>
      <c r="RWX7" s="247"/>
      <c r="RWY7" s="248"/>
      <c r="RWZ7" s="249"/>
      <c r="RXA7" s="247"/>
      <c r="RXB7" s="247"/>
      <c r="RXC7" s="247"/>
      <c r="RXD7" s="247"/>
      <c r="RXE7" s="247"/>
      <c r="RXF7" s="247"/>
      <c r="RXG7" s="248"/>
      <c r="RXH7" s="249"/>
      <c r="RXI7" s="247"/>
      <c r="RXJ7" s="247"/>
      <c r="RXK7" s="247"/>
      <c r="RXL7" s="247"/>
      <c r="RXM7" s="247"/>
      <c r="RXN7" s="247"/>
      <c r="RXO7" s="248"/>
      <c r="RXP7" s="249"/>
      <c r="RXQ7" s="247"/>
      <c r="RXR7" s="247"/>
      <c r="RXS7" s="247"/>
      <c r="RXT7" s="247"/>
      <c r="RXU7" s="247"/>
      <c r="RXV7" s="247"/>
      <c r="RXW7" s="248"/>
      <c r="RXX7" s="249"/>
      <c r="RXY7" s="247"/>
      <c r="RXZ7" s="247"/>
      <c r="RYA7" s="247"/>
      <c r="RYB7" s="247"/>
      <c r="RYC7" s="247"/>
      <c r="RYD7" s="247"/>
      <c r="RYE7" s="248"/>
      <c r="RYF7" s="249"/>
      <c r="RYG7" s="247"/>
      <c r="RYH7" s="247"/>
      <c r="RYI7" s="247"/>
      <c r="RYJ7" s="247"/>
      <c r="RYK7" s="247"/>
      <c r="RYL7" s="247"/>
      <c r="RYM7" s="248"/>
      <c r="RYN7" s="249"/>
      <c r="RYO7" s="247"/>
      <c r="RYP7" s="247"/>
      <c r="RYQ7" s="247"/>
      <c r="RYR7" s="247"/>
      <c r="RYS7" s="247"/>
      <c r="RYT7" s="247"/>
      <c r="RYU7" s="248"/>
      <c r="RYV7" s="249"/>
      <c r="RYW7" s="247"/>
      <c r="RYX7" s="247"/>
      <c r="RYY7" s="247"/>
      <c r="RYZ7" s="247"/>
      <c r="RZA7" s="247"/>
      <c r="RZB7" s="247"/>
      <c r="RZC7" s="248"/>
      <c r="RZD7" s="249"/>
      <c r="RZE7" s="247"/>
      <c r="RZF7" s="247"/>
      <c r="RZG7" s="247"/>
      <c r="RZH7" s="247"/>
      <c r="RZI7" s="247"/>
      <c r="RZJ7" s="247"/>
      <c r="RZK7" s="248"/>
      <c r="RZL7" s="249"/>
      <c r="RZM7" s="247"/>
      <c r="RZN7" s="247"/>
      <c r="RZO7" s="247"/>
      <c r="RZP7" s="247"/>
      <c r="RZQ7" s="247"/>
      <c r="RZR7" s="247"/>
      <c r="RZS7" s="248"/>
      <c r="RZT7" s="249"/>
      <c r="RZU7" s="247"/>
      <c r="RZV7" s="247"/>
      <c r="RZW7" s="247"/>
      <c r="RZX7" s="247"/>
      <c r="RZY7" s="247"/>
      <c r="RZZ7" s="247"/>
      <c r="SAA7" s="248"/>
      <c r="SAB7" s="249"/>
      <c r="SAC7" s="247"/>
      <c r="SAD7" s="247"/>
      <c r="SAE7" s="247"/>
      <c r="SAF7" s="247"/>
      <c r="SAG7" s="247"/>
      <c r="SAH7" s="247"/>
      <c r="SAI7" s="248"/>
      <c r="SAJ7" s="249"/>
      <c r="SAK7" s="247"/>
      <c r="SAL7" s="247"/>
      <c r="SAM7" s="247"/>
      <c r="SAN7" s="247"/>
      <c r="SAO7" s="247"/>
      <c r="SAP7" s="247"/>
      <c r="SAQ7" s="248"/>
      <c r="SAR7" s="249"/>
      <c r="SAS7" s="247"/>
      <c r="SAT7" s="247"/>
      <c r="SAU7" s="247"/>
      <c r="SAV7" s="247"/>
      <c r="SAW7" s="247"/>
      <c r="SAX7" s="247"/>
      <c r="SAY7" s="248"/>
      <c r="SAZ7" s="249"/>
      <c r="SBA7" s="247"/>
      <c r="SBB7" s="247"/>
      <c r="SBC7" s="247"/>
      <c r="SBD7" s="247"/>
      <c r="SBE7" s="247"/>
      <c r="SBF7" s="247"/>
      <c r="SBG7" s="248"/>
      <c r="SBH7" s="249"/>
      <c r="SBI7" s="247"/>
      <c r="SBJ7" s="247"/>
      <c r="SBK7" s="247"/>
      <c r="SBL7" s="247"/>
      <c r="SBM7" s="247"/>
      <c r="SBN7" s="247"/>
      <c r="SBO7" s="248"/>
      <c r="SBP7" s="249"/>
      <c r="SBQ7" s="247"/>
      <c r="SBR7" s="247"/>
      <c r="SBS7" s="247"/>
      <c r="SBT7" s="247"/>
      <c r="SBU7" s="247"/>
      <c r="SBV7" s="247"/>
      <c r="SBW7" s="248"/>
      <c r="SBX7" s="249"/>
      <c r="SBY7" s="247"/>
      <c r="SBZ7" s="247"/>
      <c r="SCA7" s="247"/>
      <c r="SCB7" s="247"/>
      <c r="SCC7" s="247"/>
      <c r="SCD7" s="247"/>
      <c r="SCE7" s="248"/>
      <c r="SCF7" s="249"/>
      <c r="SCG7" s="247"/>
      <c r="SCH7" s="247"/>
      <c r="SCI7" s="247"/>
      <c r="SCJ7" s="247"/>
      <c r="SCK7" s="247"/>
      <c r="SCL7" s="247"/>
      <c r="SCM7" s="248"/>
      <c r="SCN7" s="249"/>
      <c r="SCO7" s="247"/>
      <c r="SCP7" s="247"/>
      <c r="SCQ7" s="247"/>
      <c r="SCR7" s="247"/>
      <c r="SCS7" s="247"/>
      <c r="SCT7" s="247"/>
      <c r="SCU7" s="248"/>
      <c r="SCV7" s="249"/>
      <c r="SCW7" s="247"/>
      <c r="SCX7" s="247"/>
      <c r="SCY7" s="247"/>
      <c r="SCZ7" s="247"/>
      <c r="SDA7" s="247"/>
      <c r="SDB7" s="247"/>
      <c r="SDC7" s="248"/>
      <c r="SDD7" s="249"/>
      <c r="SDE7" s="247"/>
      <c r="SDF7" s="247"/>
      <c r="SDG7" s="247"/>
      <c r="SDH7" s="247"/>
      <c r="SDI7" s="247"/>
      <c r="SDJ7" s="247"/>
      <c r="SDK7" s="248"/>
      <c r="SDL7" s="249"/>
      <c r="SDM7" s="247"/>
      <c r="SDN7" s="247"/>
      <c r="SDO7" s="247"/>
      <c r="SDP7" s="247"/>
      <c r="SDQ7" s="247"/>
      <c r="SDR7" s="247"/>
      <c r="SDS7" s="248"/>
      <c r="SDT7" s="249"/>
      <c r="SDU7" s="247"/>
      <c r="SDV7" s="247"/>
      <c r="SDW7" s="247"/>
      <c r="SDX7" s="247"/>
      <c r="SDY7" s="247"/>
      <c r="SDZ7" s="247"/>
      <c r="SEA7" s="248"/>
      <c r="SEB7" s="249"/>
      <c r="SEC7" s="247"/>
      <c r="SED7" s="247"/>
      <c r="SEE7" s="247"/>
      <c r="SEF7" s="247"/>
      <c r="SEG7" s="247"/>
      <c r="SEH7" s="247"/>
      <c r="SEI7" s="248"/>
      <c r="SEJ7" s="249"/>
      <c r="SEK7" s="247"/>
      <c r="SEL7" s="247"/>
      <c r="SEM7" s="247"/>
      <c r="SEN7" s="247"/>
      <c r="SEO7" s="247"/>
      <c r="SEP7" s="247"/>
      <c r="SEQ7" s="248"/>
      <c r="SER7" s="249"/>
      <c r="SES7" s="247"/>
      <c r="SET7" s="247"/>
      <c r="SEU7" s="247"/>
      <c r="SEV7" s="247"/>
      <c r="SEW7" s="247"/>
      <c r="SEX7" s="247"/>
      <c r="SEY7" s="248"/>
      <c r="SEZ7" s="249"/>
      <c r="SFA7" s="247"/>
      <c r="SFB7" s="247"/>
      <c r="SFC7" s="247"/>
      <c r="SFD7" s="247"/>
      <c r="SFE7" s="247"/>
      <c r="SFF7" s="247"/>
      <c r="SFG7" s="248"/>
      <c r="SFH7" s="249"/>
      <c r="SFI7" s="247"/>
      <c r="SFJ7" s="247"/>
      <c r="SFK7" s="247"/>
      <c r="SFL7" s="247"/>
      <c r="SFM7" s="247"/>
      <c r="SFN7" s="247"/>
      <c r="SFO7" s="248"/>
      <c r="SFP7" s="249"/>
      <c r="SFQ7" s="247"/>
      <c r="SFR7" s="247"/>
      <c r="SFS7" s="247"/>
      <c r="SFT7" s="247"/>
      <c r="SFU7" s="247"/>
      <c r="SFV7" s="247"/>
      <c r="SFW7" s="248"/>
      <c r="SFX7" s="249"/>
      <c r="SFY7" s="247"/>
      <c r="SFZ7" s="247"/>
      <c r="SGA7" s="247"/>
      <c r="SGB7" s="247"/>
      <c r="SGC7" s="247"/>
      <c r="SGD7" s="247"/>
      <c r="SGE7" s="248"/>
      <c r="SGF7" s="249"/>
      <c r="SGG7" s="247"/>
      <c r="SGH7" s="247"/>
      <c r="SGI7" s="247"/>
      <c r="SGJ7" s="247"/>
      <c r="SGK7" s="247"/>
      <c r="SGL7" s="247"/>
      <c r="SGM7" s="248"/>
      <c r="SGN7" s="249"/>
      <c r="SGO7" s="247"/>
      <c r="SGP7" s="247"/>
      <c r="SGQ7" s="247"/>
      <c r="SGR7" s="247"/>
      <c r="SGS7" s="247"/>
      <c r="SGT7" s="247"/>
      <c r="SGU7" s="248"/>
      <c r="SGV7" s="249"/>
      <c r="SGW7" s="247"/>
      <c r="SGX7" s="247"/>
      <c r="SGY7" s="247"/>
      <c r="SGZ7" s="247"/>
      <c r="SHA7" s="247"/>
      <c r="SHB7" s="247"/>
      <c r="SHC7" s="248"/>
      <c r="SHD7" s="249"/>
      <c r="SHE7" s="247"/>
      <c r="SHF7" s="247"/>
      <c r="SHG7" s="247"/>
      <c r="SHH7" s="247"/>
      <c r="SHI7" s="247"/>
      <c r="SHJ7" s="247"/>
      <c r="SHK7" s="248"/>
      <c r="SHL7" s="249"/>
      <c r="SHM7" s="247"/>
      <c r="SHN7" s="247"/>
      <c r="SHO7" s="247"/>
      <c r="SHP7" s="247"/>
      <c r="SHQ7" s="247"/>
      <c r="SHR7" s="247"/>
      <c r="SHS7" s="248"/>
      <c r="SHT7" s="249"/>
      <c r="SHU7" s="247"/>
      <c r="SHV7" s="247"/>
      <c r="SHW7" s="247"/>
      <c r="SHX7" s="247"/>
      <c r="SHY7" s="247"/>
      <c r="SHZ7" s="247"/>
      <c r="SIA7" s="248"/>
      <c r="SIB7" s="249"/>
      <c r="SIC7" s="247"/>
      <c r="SID7" s="247"/>
      <c r="SIE7" s="247"/>
      <c r="SIF7" s="247"/>
      <c r="SIG7" s="247"/>
      <c r="SIH7" s="247"/>
      <c r="SII7" s="248"/>
      <c r="SIJ7" s="249"/>
      <c r="SIK7" s="247"/>
      <c r="SIL7" s="247"/>
      <c r="SIM7" s="247"/>
      <c r="SIN7" s="247"/>
      <c r="SIO7" s="247"/>
      <c r="SIP7" s="247"/>
      <c r="SIQ7" s="248"/>
      <c r="SIR7" s="249"/>
      <c r="SIS7" s="247"/>
      <c r="SIT7" s="247"/>
      <c r="SIU7" s="247"/>
      <c r="SIV7" s="247"/>
      <c r="SIW7" s="247"/>
      <c r="SIX7" s="247"/>
      <c r="SIY7" s="248"/>
      <c r="SIZ7" s="249"/>
      <c r="SJA7" s="247"/>
      <c r="SJB7" s="247"/>
      <c r="SJC7" s="247"/>
      <c r="SJD7" s="247"/>
      <c r="SJE7" s="247"/>
      <c r="SJF7" s="247"/>
      <c r="SJG7" s="248"/>
      <c r="SJH7" s="249"/>
      <c r="SJI7" s="247"/>
      <c r="SJJ7" s="247"/>
      <c r="SJK7" s="247"/>
      <c r="SJL7" s="247"/>
      <c r="SJM7" s="247"/>
      <c r="SJN7" s="247"/>
      <c r="SJO7" s="248"/>
      <c r="SJP7" s="249"/>
      <c r="SJQ7" s="247"/>
      <c r="SJR7" s="247"/>
      <c r="SJS7" s="247"/>
      <c r="SJT7" s="247"/>
      <c r="SJU7" s="247"/>
      <c r="SJV7" s="247"/>
      <c r="SJW7" s="248"/>
      <c r="SJX7" s="249"/>
      <c r="SJY7" s="247"/>
      <c r="SJZ7" s="247"/>
      <c r="SKA7" s="247"/>
      <c r="SKB7" s="247"/>
      <c r="SKC7" s="247"/>
      <c r="SKD7" s="247"/>
      <c r="SKE7" s="248"/>
      <c r="SKF7" s="249"/>
      <c r="SKG7" s="247"/>
      <c r="SKH7" s="247"/>
      <c r="SKI7" s="247"/>
      <c r="SKJ7" s="247"/>
      <c r="SKK7" s="247"/>
      <c r="SKL7" s="247"/>
      <c r="SKM7" s="248"/>
      <c r="SKN7" s="249"/>
      <c r="SKO7" s="247"/>
      <c r="SKP7" s="247"/>
      <c r="SKQ7" s="247"/>
      <c r="SKR7" s="247"/>
      <c r="SKS7" s="247"/>
      <c r="SKT7" s="247"/>
      <c r="SKU7" s="248"/>
      <c r="SKV7" s="249"/>
      <c r="SKW7" s="247"/>
      <c r="SKX7" s="247"/>
      <c r="SKY7" s="247"/>
      <c r="SKZ7" s="247"/>
      <c r="SLA7" s="247"/>
      <c r="SLB7" s="247"/>
      <c r="SLC7" s="248"/>
      <c r="SLD7" s="249"/>
      <c r="SLE7" s="247"/>
      <c r="SLF7" s="247"/>
      <c r="SLG7" s="247"/>
      <c r="SLH7" s="247"/>
      <c r="SLI7" s="247"/>
      <c r="SLJ7" s="247"/>
      <c r="SLK7" s="248"/>
      <c r="SLL7" s="249"/>
      <c r="SLM7" s="247"/>
      <c r="SLN7" s="247"/>
      <c r="SLO7" s="247"/>
      <c r="SLP7" s="247"/>
      <c r="SLQ7" s="247"/>
      <c r="SLR7" s="247"/>
      <c r="SLS7" s="248"/>
      <c r="SLT7" s="249"/>
      <c r="SLU7" s="247"/>
      <c r="SLV7" s="247"/>
      <c r="SLW7" s="247"/>
      <c r="SLX7" s="247"/>
      <c r="SLY7" s="247"/>
      <c r="SLZ7" s="247"/>
      <c r="SMA7" s="248"/>
      <c r="SMB7" s="249"/>
      <c r="SMC7" s="247"/>
      <c r="SMD7" s="247"/>
      <c r="SME7" s="247"/>
      <c r="SMF7" s="247"/>
      <c r="SMG7" s="247"/>
      <c r="SMH7" s="247"/>
      <c r="SMI7" s="248"/>
      <c r="SMJ7" s="249"/>
      <c r="SMK7" s="247"/>
      <c r="SML7" s="247"/>
      <c r="SMM7" s="247"/>
      <c r="SMN7" s="247"/>
      <c r="SMO7" s="247"/>
      <c r="SMP7" s="247"/>
      <c r="SMQ7" s="248"/>
      <c r="SMR7" s="249"/>
      <c r="SMS7" s="247"/>
      <c r="SMT7" s="247"/>
      <c r="SMU7" s="247"/>
      <c r="SMV7" s="247"/>
      <c r="SMW7" s="247"/>
      <c r="SMX7" s="247"/>
      <c r="SMY7" s="248"/>
      <c r="SMZ7" s="249"/>
      <c r="SNA7" s="247"/>
      <c r="SNB7" s="247"/>
      <c r="SNC7" s="247"/>
      <c r="SND7" s="247"/>
      <c r="SNE7" s="247"/>
      <c r="SNF7" s="247"/>
      <c r="SNG7" s="248"/>
      <c r="SNH7" s="249"/>
      <c r="SNI7" s="247"/>
      <c r="SNJ7" s="247"/>
      <c r="SNK7" s="247"/>
      <c r="SNL7" s="247"/>
      <c r="SNM7" s="247"/>
      <c r="SNN7" s="247"/>
      <c r="SNO7" s="248"/>
      <c r="SNP7" s="249"/>
      <c r="SNQ7" s="247"/>
      <c r="SNR7" s="247"/>
      <c r="SNS7" s="247"/>
      <c r="SNT7" s="247"/>
      <c r="SNU7" s="247"/>
      <c r="SNV7" s="247"/>
      <c r="SNW7" s="248"/>
      <c r="SNX7" s="249"/>
      <c r="SNY7" s="247"/>
      <c r="SNZ7" s="247"/>
      <c r="SOA7" s="247"/>
      <c r="SOB7" s="247"/>
      <c r="SOC7" s="247"/>
      <c r="SOD7" s="247"/>
      <c r="SOE7" s="248"/>
      <c r="SOF7" s="249"/>
      <c r="SOG7" s="247"/>
      <c r="SOH7" s="247"/>
      <c r="SOI7" s="247"/>
      <c r="SOJ7" s="247"/>
      <c r="SOK7" s="247"/>
      <c r="SOL7" s="247"/>
      <c r="SOM7" s="248"/>
      <c r="SON7" s="249"/>
      <c r="SOO7" s="247"/>
      <c r="SOP7" s="247"/>
      <c r="SOQ7" s="247"/>
      <c r="SOR7" s="247"/>
      <c r="SOS7" s="247"/>
      <c r="SOT7" s="247"/>
      <c r="SOU7" s="248"/>
      <c r="SOV7" s="249"/>
      <c r="SOW7" s="247"/>
      <c r="SOX7" s="247"/>
      <c r="SOY7" s="247"/>
      <c r="SOZ7" s="247"/>
      <c r="SPA7" s="247"/>
      <c r="SPB7" s="247"/>
      <c r="SPC7" s="248"/>
      <c r="SPD7" s="249"/>
      <c r="SPE7" s="247"/>
      <c r="SPF7" s="247"/>
      <c r="SPG7" s="247"/>
      <c r="SPH7" s="247"/>
      <c r="SPI7" s="247"/>
      <c r="SPJ7" s="247"/>
      <c r="SPK7" s="248"/>
      <c r="SPL7" s="249"/>
      <c r="SPM7" s="247"/>
      <c r="SPN7" s="247"/>
      <c r="SPO7" s="247"/>
      <c r="SPP7" s="247"/>
      <c r="SPQ7" s="247"/>
      <c r="SPR7" s="247"/>
      <c r="SPS7" s="248"/>
      <c r="SPT7" s="249"/>
      <c r="SPU7" s="247"/>
      <c r="SPV7" s="247"/>
      <c r="SPW7" s="247"/>
      <c r="SPX7" s="247"/>
      <c r="SPY7" s="247"/>
      <c r="SPZ7" s="247"/>
      <c r="SQA7" s="248"/>
      <c r="SQB7" s="249"/>
      <c r="SQC7" s="247"/>
      <c r="SQD7" s="247"/>
      <c r="SQE7" s="247"/>
      <c r="SQF7" s="247"/>
      <c r="SQG7" s="247"/>
      <c r="SQH7" s="247"/>
      <c r="SQI7" s="248"/>
      <c r="SQJ7" s="249"/>
      <c r="SQK7" s="247"/>
      <c r="SQL7" s="247"/>
      <c r="SQM7" s="247"/>
      <c r="SQN7" s="247"/>
      <c r="SQO7" s="247"/>
      <c r="SQP7" s="247"/>
      <c r="SQQ7" s="248"/>
      <c r="SQR7" s="249"/>
      <c r="SQS7" s="247"/>
      <c r="SQT7" s="247"/>
      <c r="SQU7" s="247"/>
      <c r="SQV7" s="247"/>
      <c r="SQW7" s="247"/>
      <c r="SQX7" s="247"/>
      <c r="SQY7" s="248"/>
      <c r="SQZ7" s="249"/>
      <c r="SRA7" s="247"/>
      <c r="SRB7" s="247"/>
      <c r="SRC7" s="247"/>
      <c r="SRD7" s="247"/>
      <c r="SRE7" s="247"/>
      <c r="SRF7" s="247"/>
      <c r="SRG7" s="248"/>
      <c r="SRH7" s="249"/>
      <c r="SRI7" s="247"/>
      <c r="SRJ7" s="247"/>
      <c r="SRK7" s="247"/>
      <c r="SRL7" s="247"/>
      <c r="SRM7" s="247"/>
      <c r="SRN7" s="247"/>
      <c r="SRO7" s="248"/>
      <c r="SRP7" s="249"/>
      <c r="SRQ7" s="247"/>
      <c r="SRR7" s="247"/>
      <c r="SRS7" s="247"/>
      <c r="SRT7" s="247"/>
      <c r="SRU7" s="247"/>
      <c r="SRV7" s="247"/>
      <c r="SRW7" s="248"/>
      <c r="SRX7" s="249"/>
      <c r="SRY7" s="247"/>
      <c r="SRZ7" s="247"/>
      <c r="SSA7" s="247"/>
      <c r="SSB7" s="247"/>
      <c r="SSC7" s="247"/>
      <c r="SSD7" s="247"/>
      <c r="SSE7" s="248"/>
      <c r="SSF7" s="249"/>
      <c r="SSG7" s="247"/>
      <c r="SSH7" s="247"/>
      <c r="SSI7" s="247"/>
      <c r="SSJ7" s="247"/>
      <c r="SSK7" s="247"/>
      <c r="SSL7" s="247"/>
      <c r="SSM7" s="248"/>
      <c r="SSN7" s="249"/>
      <c r="SSO7" s="247"/>
      <c r="SSP7" s="247"/>
      <c r="SSQ7" s="247"/>
      <c r="SSR7" s="247"/>
      <c r="SSS7" s="247"/>
      <c r="SST7" s="247"/>
      <c r="SSU7" s="248"/>
      <c r="SSV7" s="249"/>
      <c r="SSW7" s="247"/>
      <c r="SSX7" s="247"/>
      <c r="SSY7" s="247"/>
      <c r="SSZ7" s="247"/>
      <c r="STA7" s="247"/>
      <c r="STB7" s="247"/>
      <c r="STC7" s="248"/>
      <c r="STD7" s="249"/>
      <c r="STE7" s="247"/>
      <c r="STF7" s="247"/>
      <c r="STG7" s="247"/>
      <c r="STH7" s="247"/>
      <c r="STI7" s="247"/>
      <c r="STJ7" s="247"/>
      <c r="STK7" s="248"/>
      <c r="STL7" s="249"/>
      <c r="STM7" s="247"/>
      <c r="STN7" s="247"/>
      <c r="STO7" s="247"/>
      <c r="STP7" s="247"/>
      <c r="STQ7" s="247"/>
      <c r="STR7" s="247"/>
      <c r="STS7" s="248"/>
      <c r="STT7" s="249"/>
      <c r="STU7" s="247"/>
      <c r="STV7" s="247"/>
      <c r="STW7" s="247"/>
      <c r="STX7" s="247"/>
      <c r="STY7" s="247"/>
      <c r="STZ7" s="247"/>
      <c r="SUA7" s="248"/>
      <c r="SUB7" s="249"/>
      <c r="SUC7" s="247"/>
      <c r="SUD7" s="247"/>
      <c r="SUE7" s="247"/>
      <c r="SUF7" s="247"/>
      <c r="SUG7" s="247"/>
      <c r="SUH7" s="247"/>
      <c r="SUI7" s="248"/>
      <c r="SUJ7" s="249"/>
      <c r="SUK7" s="247"/>
      <c r="SUL7" s="247"/>
      <c r="SUM7" s="247"/>
      <c r="SUN7" s="247"/>
      <c r="SUO7" s="247"/>
      <c r="SUP7" s="247"/>
      <c r="SUQ7" s="248"/>
      <c r="SUR7" s="249"/>
      <c r="SUS7" s="247"/>
      <c r="SUT7" s="247"/>
      <c r="SUU7" s="247"/>
      <c r="SUV7" s="247"/>
      <c r="SUW7" s="247"/>
      <c r="SUX7" s="247"/>
      <c r="SUY7" s="248"/>
      <c r="SUZ7" s="249"/>
      <c r="SVA7" s="247"/>
      <c r="SVB7" s="247"/>
      <c r="SVC7" s="247"/>
      <c r="SVD7" s="247"/>
      <c r="SVE7" s="247"/>
      <c r="SVF7" s="247"/>
      <c r="SVG7" s="248"/>
      <c r="SVH7" s="249"/>
      <c r="SVI7" s="247"/>
      <c r="SVJ7" s="247"/>
      <c r="SVK7" s="247"/>
      <c r="SVL7" s="247"/>
      <c r="SVM7" s="247"/>
      <c r="SVN7" s="247"/>
      <c r="SVO7" s="248"/>
      <c r="SVP7" s="249"/>
      <c r="SVQ7" s="247"/>
      <c r="SVR7" s="247"/>
      <c r="SVS7" s="247"/>
      <c r="SVT7" s="247"/>
      <c r="SVU7" s="247"/>
      <c r="SVV7" s="247"/>
      <c r="SVW7" s="248"/>
      <c r="SVX7" s="249"/>
      <c r="SVY7" s="247"/>
      <c r="SVZ7" s="247"/>
      <c r="SWA7" s="247"/>
      <c r="SWB7" s="247"/>
      <c r="SWC7" s="247"/>
      <c r="SWD7" s="247"/>
      <c r="SWE7" s="248"/>
      <c r="SWF7" s="249"/>
      <c r="SWG7" s="247"/>
      <c r="SWH7" s="247"/>
      <c r="SWI7" s="247"/>
      <c r="SWJ7" s="247"/>
      <c r="SWK7" s="247"/>
      <c r="SWL7" s="247"/>
      <c r="SWM7" s="248"/>
      <c r="SWN7" s="249"/>
      <c r="SWO7" s="247"/>
      <c r="SWP7" s="247"/>
      <c r="SWQ7" s="247"/>
      <c r="SWR7" s="247"/>
      <c r="SWS7" s="247"/>
      <c r="SWT7" s="247"/>
      <c r="SWU7" s="248"/>
      <c r="SWV7" s="249"/>
      <c r="SWW7" s="247"/>
      <c r="SWX7" s="247"/>
      <c r="SWY7" s="247"/>
      <c r="SWZ7" s="247"/>
      <c r="SXA7" s="247"/>
      <c r="SXB7" s="247"/>
      <c r="SXC7" s="248"/>
      <c r="SXD7" s="249"/>
      <c r="SXE7" s="247"/>
      <c r="SXF7" s="247"/>
      <c r="SXG7" s="247"/>
      <c r="SXH7" s="247"/>
      <c r="SXI7" s="247"/>
      <c r="SXJ7" s="247"/>
      <c r="SXK7" s="248"/>
      <c r="SXL7" s="249"/>
      <c r="SXM7" s="247"/>
      <c r="SXN7" s="247"/>
      <c r="SXO7" s="247"/>
      <c r="SXP7" s="247"/>
      <c r="SXQ7" s="247"/>
      <c r="SXR7" s="247"/>
      <c r="SXS7" s="248"/>
      <c r="SXT7" s="249"/>
      <c r="SXU7" s="247"/>
      <c r="SXV7" s="247"/>
      <c r="SXW7" s="247"/>
      <c r="SXX7" s="247"/>
      <c r="SXY7" s="247"/>
      <c r="SXZ7" s="247"/>
      <c r="SYA7" s="248"/>
      <c r="SYB7" s="249"/>
      <c r="SYC7" s="247"/>
      <c r="SYD7" s="247"/>
      <c r="SYE7" s="247"/>
      <c r="SYF7" s="247"/>
      <c r="SYG7" s="247"/>
      <c r="SYH7" s="247"/>
      <c r="SYI7" s="248"/>
      <c r="SYJ7" s="249"/>
      <c r="SYK7" s="247"/>
      <c r="SYL7" s="247"/>
      <c r="SYM7" s="247"/>
      <c r="SYN7" s="247"/>
      <c r="SYO7" s="247"/>
      <c r="SYP7" s="247"/>
      <c r="SYQ7" s="248"/>
      <c r="SYR7" s="249"/>
      <c r="SYS7" s="247"/>
      <c r="SYT7" s="247"/>
      <c r="SYU7" s="247"/>
      <c r="SYV7" s="247"/>
      <c r="SYW7" s="247"/>
      <c r="SYX7" s="247"/>
      <c r="SYY7" s="248"/>
      <c r="SYZ7" s="249"/>
      <c r="SZA7" s="247"/>
      <c r="SZB7" s="247"/>
      <c r="SZC7" s="247"/>
      <c r="SZD7" s="247"/>
      <c r="SZE7" s="247"/>
      <c r="SZF7" s="247"/>
      <c r="SZG7" s="248"/>
      <c r="SZH7" s="249"/>
      <c r="SZI7" s="247"/>
      <c r="SZJ7" s="247"/>
      <c r="SZK7" s="247"/>
      <c r="SZL7" s="247"/>
      <c r="SZM7" s="247"/>
      <c r="SZN7" s="247"/>
      <c r="SZO7" s="248"/>
      <c r="SZP7" s="249"/>
      <c r="SZQ7" s="247"/>
      <c r="SZR7" s="247"/>
      <c r="SZS7" s="247"/>
      <c r="SZT7" s="247"/>
      <c r="SZU7" s="247"/>
      <c r="SZV7" s="247"/>
      <c r="SZW7" s="248"/>
      <c r="SZX7" s="249"/>
      <c r="SZY7" s="247"/>
      <c r="SZZ7" s="247"/>
      <c r="TAA7" s="247"/>
      <c r="TAB7" s="247"/>
      <c r="TAC7" s="247"/>
      <c r="TAD7" s="247"/>
      <c r="TAE7" s="248"/>
      <c r="TAF7" s="249"/>
      <c r="TAG7" s="247"/>
      <c r="TAH7" s="247"/>
      <c r="TAI7" s="247"/>
      <c r="TAJ7" s="247"/>
      <c r="TAK7" s="247"/>
      <c r="TAL7" s="247"/>
      <c r="TAM7" s="248"/>
      <c r="TAN7" s="249"/>
      <c r="TAO7" s="247"/>
      <c r="TAP7" s="247"/>
      <c r="TAQ7" s="247"/>
      <c r="TAR7" s="247"/>
      <c r="TAS7" s="247"/>
      <c r="TAT7" s="247"/>
      <c r="TAU7" s="248"/>
      <c r="TAV7" s="249"/>
      <c r="TAW7" s="247"/>
      <c r="TAX7" s="247"/>
      <c r="TAY7" s="247"/>
      <c r="TAZ7" s="247"/>
      <c r="TBA7" s="247"/>
      <c r="TBB7" s="247"/>
      <c r="TBC7" s="248"/>
      <c r="TBD7" s="249"/>
      <c r="TBE7" s="247"/>
      <c r="TBF7" s="247"/>
      <c r="TBG7" s="247"/>
      <c r="TBH7" s="247"/>
      <c r="TBI7" s="247"/>
      <c r="TBJ7" s="247"/>
      <c r="TBK7" s="248"/>
      <c r="TBL7" s="249"/>
      <c r="TBM7" s="247"/>
      <c r="TBN7" s="247"/>
      <c r="TBO7" s="247"/>
      <c r="TBP7" s="247"/>
      <c r="TBQ7" s="247"/>
      <c r="TBR7" s="247"/>
      <c r="TBS7" s="248"/>
      <c r="TBT7" s="249"/>
      <c r="TBU7" s="247"/>
      <c r="TBV7" s="247"/>
      <c r="TBW7" s="247"/>
      <c r="TBX7" s="247"/>
      <c r="TBY7" s="247"/>
      <c r="TBZ7" s="247"/>
      <c r="TCA7" s="248"/>
      <c r="TCB7" s="249"/>
      <c r="TCC7" s="247"/>
      <c r="TCD7" s="247"/>
      <c r="TCE7" s="247"/>
      <c r="TCF7" s="247"/>
      <c r="TCG7" s="247"/>
      <c r="TCH7" s="247"/>
      <c r="TCI7" s="248"/>
      <c r="TCJ7" s="249"/>
      <c r="TCK7" s="247"/>
      <c r="TCL7" s="247"/>
      <c r="TCM7" s="247"/>
      <c r="TCN7" s="247"/>
      <c r="TCO7" s="247"/>
      <c r="TCP7" s="247"/>
      <c r="TCQ7" s="248"/>
      <c r="TCR7" s="249"/>
      <c r="TCS7" s="247"/>
      <c r="TCT7" s="247"/>
      <c r="TCU7" s="247"/>
      <c r="TCV7" s="247"/>
      <c r="TCW7" s="247"/>
      <c r="TCX7" s="247"/>
      <c r="TCY7" s="248"/>
      <c r="TCZ7" s="249"/>
      <c r="TDA7" s="247"/>
      <c r="TDB7" s="247"/>
      <c r="TDC7" s="247"/>
      <c r="TDD7" s="247"/>
      <c r="TDE7" s="247"/>
      <c r="TDF7" s="247"/>
      <c r="TDG7" s="248"/>
      <c r="TDH7" s="249"/>
      <c r="TDI7" s="247"/>
      <c r="TDJ7" s="247"/>
      <c r="TDK7" s="247"/>
      <c r="TDL7" s="247"/>
      <c r="TDM7" s="247"/>
      <c r="TDN7" s="247"/>
      <c r="TDO7" s="248"/>
      <c r="TDP7" s="249"/>
      <c r="TDQ7" s="247"/>
      <c r="TDR7" s="247"/>
      <c r="TDS7" s="247"/>
      <c r="TDT7" s="247"/>
      <c r="TDU7" s="247"/>
      <c r="TDV7" s="247"/>
      <c r="TDW7" s="248"/>
      <c r="TDX7" s="249"/>
      <c r="TDY7" s="247"/>
      <c r="TDZ7" s="247"/>
      <c r="TEA7" s="247"/>
      <c r="TEB7" s="247"/>
      <c r="TEC7" s="247"/>
      <c r="TED7" s="247"/>
      <c r="TEE7" s="248"/>
      <c r="TEF7" s="249"/>
      <c r="TEG7" s="247"/>
      <c r="TEH7" s="247"/>
      <c r="TEI7" s="247"/>
      <c r="TEJ7" s="247"/>
      <c r="TEK7" s="247"/>
      <c r="TEL7" s="247"/>
      <c r="TEM7" s="248"/>
      <c r="TEN7" s="249"/>
      <c r="TEO7" s="247"/>
      <c r="TEP7" s="247"/>
      <c r="TEQ7" s="247"/>
      <c r="TER7" s="247"/>
      <c r="TES7" s="247"/>
      <c r="TET7" s="247"/>
      <c r="TEU7" s="248"/>
      <c r="TEV7" s="249"/>
      <c r="TEW7" s="247"/>
      <c r="TEX7" s="247"/>
      <c r="TEY7" s="247"/>
      <c r="TEZ7" s="247"/>
      <c r="TFA7" s="247"/>
      <c r="TFB7" s="247"/>
      <c r="TFC7" s="248"/>
      <c r="TFD7" s="249"/>
      <c r="TFE7" s="247"/>
      <c r="TFF7" s="247"/>
      <c r="TFG7" s="247"/>
      <c r="TFH7" s="247"/>
      <c r="TFI7" s="247"/>
      <c r="TFJ7" s="247"/>
      <c r="TFK7" s="248"/>
      <c r="TFL7" s="249"/>
      <c r="TFM7" s="247"/>
      <c r="TFN7" s="247"/>
      <c r="TFO7" s="247"/>
      <c r="TFP7" s="247"/>
      <c r="TFQ7" s="247"/>
      <c r="TFR7" s="247"/>
      <c r="TFS7" s="248"/>
      <c r="TFT7" s="249"/>
      <c r="TFU7" s="247"/>
      <c r="TFV7" s="247"/>
      <c r="TFW7" s="247"/>
      <c r="TFX7" s="247"/>
      <c r="TFY7" s="247"/>
      <c r="TFZ7" s="247"/>
      <c r="TGA7" s="248"/>
      <c r="TGB7" s="249"/>
      <c r="TGC7" s="247"/>
      <c r="TGD7" s="247"/>
      <c r="TGE7" s="247"/>
      <c r="TGF7" s="247"/>
      <c r="TGG7" s="247"/>
      <c r="TGH7" s="247"/>
      <c r="TGI7" s="248"/>
      <c r="TGJ7" s="249"/>
      <c r="TGK7" s="247"/>
      <c r="TGL7" s="247"/>
      <c r="TGM7" s="247"/>
      <c r="TGN7" s="247"/>
      <c r="TGO7" s="247"/>
      <c r="TGP7" s="247"/>
      <c r="TGQ7" s="248"/>
      <c r="TGR7" s="249"/>
      <c r="TGS7" s="247"/>
      <c r="TGT7" s="247"/>
      <c r="TGU7" s="247"/>
      <c r="TGV7" s="247"/>
      <c r="TGW7" s="247"/>
      <c r="TGX7" s="247"/>
      <c r="TGY7" s="248"/>
      <c r="TGZ7" s="249"/>
      <c r="THA7" s="247"/>
      <c r="THB7" s="247"/>
      <c r="THC7" s="247"/>
      <c r="THD7" s="247"/>
      <c r="THE7" s="247"/>
      <c r="THF7" s="247"/>
      <c r="THG7" s="248"/>
      <c r="THH7" s="249"/>
      <c r="THI7" s="247"/>
      <c r="THJ7" s="247"/>
      <c r="THK7" s="247"/>
      <c r="THL7" s="247"/>
      <c r="THM7" s="247"/>
      <c r="THN7" s="247"/>
      <c r="THO7" s="248"/>
      <c r="THP7" s="249"/>
      <c r="THQ7" s="247"/>
      <c r="THR7" s="247"/>
      <c r="THS7" s="247"/>
      <c r="THT7" s="247"/>
      <c r="THU7" s="247"/>
      <c r="THV7" s="247"/>
      <c r="THW7" s="248"/>
      <c r="THX7" s="249"/>
      <c r="THY7" s="247"/>
      <c r="THZ7" s="247"/>
      <c r="TIA7" s="247"/>
      <c r="TIB7" s="247"/>
      <c r="TIC7" s="247"/>
      <c r="TID7" s="247"/>
      <c r="TIE7" s="248"/>
      <c r="TIF7" s="249"/>
      <c r="TIG7" s="247"/>
      <c r="TIH7" s="247"/>
      <c r="TII7" s="247"/>
      <c r="TIJ7" s="247"/>
      <c r="TIK7" s="247"/>
      <c r="TIL7" s="247"/>
      <c r="TIM7" s="248"/>
      <c r="TIN7" s="249"/>
      <c r="TIO7" s="247"/>
      <c r="TIP7" s="247"/>
      <c r="TIQ7" s="247"/>
      <c r="TIR7" s="247"/>
      <c r="TIS7" s="247"/>
      <c r="TIT7" s="247"/>
      <c r="TIU7" s="248"/>
      <c r="TIV7" s="249"/>
      <c r="TIW7" s="247"/>
      <c r="TIX7" s="247"/>
      <c r="TIY7" s="247"/>
      <c r="TIZ7" s="247"/>
      <c r="TJA7" s="247"/>
      <c r="TJB7" s="247"/>
      <c r="TJC7" s="248"/>
      <c r="TJD7" s="249"/>
      <c r="TJE7" s="247"/>
      <c r="TJF7" s="247"/>
      <c r="TJG7" s="247"/>
      <c r="TJH7" s="247"/>
      <c r="TJI7" s="247"/>
      <c r="TJJ7" s="247"/>
      <c r="TJK7" s="248"/>
      <c r="TJL7" s="249"/>
      <c r="TJM7" s="247"/>
      <c r="TJN7" s="247"/>
      <c r="TJO7" s="247"/>
      <c r="TJP7" s="247"/>
      <c r="TJQ7" s="247"/>
      <c r="TJR7" s="247"/>
      <c r="TJS7" s="248"/>
      <c r="TJT7" s="249"/>
      <c r="TJU7" s="247"/>
      <c r="TJV7" s="247"/>
      <c r="TJW7" s="247"/>
      <c r="TJX7" s="247"/>
      <c r="TJY7" s="247"/>
      <c r="TJZ7" s="247"/>
      <c r="TKA7" s="248"/>
      <c r="TKB7" s="249"/>
      <c r="TKC7" s="247"/>
      <c r="TKD7" s="247"/>
      <c r="TKE7" s="247"/>
      <c r="TKF7" s="247"/>
      <c r="TKG7" s="247"/>
      <c r="TKH7" s="247"/>
      <c r="TKI7" s="248"/>
      <c r="TKJ7" s="249"/>
      <c r="TKK7" s="247"/>
      <c r="TKL7" s="247"/>
      <c r="TKM7" s="247"/>
      <c r="TKN7" s="247"/>
      <c r="TKO7" s="247"/>
      <c r="TKP7" s="247"/>
      <c r="TKQ7" s="248"/>
      <c r="TKR7" s="249"/>
      <c r="TKS7" s="247"/>
      <c r="TKT7" s="247"/>
      <c r="TKU7" s="247"/>
      <c r="TKV7" s="247"/>
      <c r="TKW7" s="247"/>
      <c r="TKX7" s="247"/>
      <c r="TKY7" s="248"/>
      <c r="TKZ7" s="249"/>
      <c r="TLA7" s="247"/>
      <c r="TLB7" s="247"/>
      <c r="TLC7" s="247"/>
      <c r="TLD7" s="247"/>
      <c r="TLE7" s="247"/>
      <c r="TLF7" s="247"/>
      <c r="TLG7" s="248"/>
      <c r="TLH7" s="249"/>
      <c r="TLI7" s="247"/>
      <c r="TLJ7" s="247"/>
      <c r="TLK7" s="247"/>
      <c r="TLL7" s="247"/>
      <c r="TLM7" s="247"/>
      <c r="TLN7" s="247"/>
      <c r="TLO7" s="248"/>
      <c r="TLP7" s="249"/>
      <c r="TLQ7" s="247"/>
      <c r="TLR7" s="247"/>
      <c r="TLS7" s="247"/>
      <c r="TLT7" s="247"/>
      <c r="TLU7" s="247"/>
      <c r="TLV7" s="247"/>
      <c r="TLW7" s="248"/>
      <c r="TLX7" s="249"/>
      <c r="TLY7" s="247"/>
      <c r="TLZ7" s="247"/>
      <c r="TMA7" s="247"/>
      <c r="TMB7" s="247"/>
      <c r="TMC7" s="247"/>
      <c r="TMD7" s="247"/>
      <c r="TME7" s="248"/>
      <c r="TMF7" s="249"/>
      <c r="TMG7" s="247"/>
      <c r="TMH7" s="247"/>
      <c r="TMI7" s="247"/>
      <c r="TMJ7" s="247"/>
      <c r="TMK7" s="247"/>
      <c r="TML7" s="247"/>
      <c r="TMM7" s="248"/>
      <c r="TMN7" s="249"/>
      <c r="TMO7" s="247"/>
      <c r="TMP7" s="247"/>
      <c r="TMQ7" s="247"/>
      <c r="TMR7" s="247"/>
      <c r="TMS7" s="247"/>
      <c r="TMT7" s="247"/>
      <c r="TMU7" s="248"/>
      <c r="TMV7" s="249"/>
      <c r="TMW7" s="247"/>
      <c r="TMX7" s="247"/>
      <c r="TMY7" s="247"/>
      <c r="TMZ7" s="247"/>
      <c r="TNA7" s="247"/>
      <c r="TNB7" s="247"/>
      <c r="TNC7" s="248"/>
      <c r="TND7" s="249"/>
      <c r="TNE7" s="247"/>
      <c r="TNF7" s="247"/>
      <c r="TNG7" s="247"/>
      <c r="TNH7" s="247"/>
      <c r="TNI7" s="247"/>
      <c r="TNJ7" s="247"/>
      <c r="TNK7" s="248"/>
      <c r="TNL7" s="249"/>
      <c r="TNM7" s="247"/>
      <c r="TNN7" s="247"/>
      <c r="TNO7" s="247"/>
      <c r="TNP7" s="247"/>
      <c r="TNQ7" s="247"/>
      <c r="TNR7" s="247"/>
      <c r="TNS7" s="248"/>
      <c r="TNT7" s="249"/>
      <c r="TNU7" s="247"/>
      <c r="TNV7" s="247"/>
      <c r="TNW7" s="247"/>
      <c r="TNX7" s="247"/>
      <c r="TNY7" s="247"/>
      <c r="TNZ7" s="247"/>
      <c r="TOA7" s="248"/>
      <c r="TOB7" s="249"/>
      <c r="TOC7" s="247"/>
      <c r="TOD7" s="247"/>
      <c r="TOE7" s="247"/>
      <c r="TOF7" s="247"/>
      <c r="TOG7" s="247"/>
      <c r="TOH7" s="247"/>
      <c r="TOI7" s="248"/>
      <c r="TOJ7" s="249"/>
      <c r="TOK7" s="247"/>
      <c r="TOL7" s="247"/>
      <c r="TOM7" s="247"/>
      <c r="TON7" s="247"/>
      <c r="TOO7" s="247"/>
      <c r="TOP7" s="247"/>
      <c r="TOQ7" s="248"/>
      <c r="TOR7" s="249"/>
      <c r="TOS7" s="247"/>
      <c r="TOT7" s="247"/>
      <c r="TOU7" s="247"/>
      <c r="TOV7" s="247"/>
      <c r="TOW7" s="247"/>
      <c r="TOX7" s="247"/>
      <c r="TOY7" s="248"/>
      <c r="TOZ7" s="249"/>
      <c r="TPA7" s="247"/>
      <c r="TPB7" s="247"/>
      <c r="TPC7" s="247"/>
      <c r="TPD7" s="247"/>
      <c r="TPE7" s="247"/>
      <c r="TPF7" s="247"/>
      <c r="TPG7" s="248"/>
      <c r="TPH7" s="249"/>
      <c r="TPI7" s="247"/>
      <c r="TPJ7" s="247"/>
      <c r="TPK7" s="247"/>
      <c r="TPL7" s="247"/>
      <c r="TPM7" s="247"/>
      <c r="TPN7" s="247"/>
      <c r="TPO7" s="248"/>
      <c r="TPP7" s="249"/>
      <c r="TPQ7" s="247"/>
      <c r="TPR7" s="247"/>
      <c r="TPS7" s="247"/>
      <c r="TPT7" s="247"/>
      <c r="TPU7" s="247"/>
      <c r="TPV7" s="247"/>
      <c r="TPW7" s="248"/>
      <c r="TPX7" s="249"/>
      <c r="TPY7" s="247"/>
      <c r="TPZ7" s="247"/>
      <c r="TQA7" s="247"/>
      <c r="TQB7" s="247"/>
      <c r="TQC7" s="247"/>
      <c r="TQD7" s="247"/>
      <c r="TQE7" s="248"/>
      <c r="TQF7" s="249"/>
      <c r="TQG7" s="247"/>
      <c r="TQH7" s="247"/>
      <c r="TQI7" s="247"/>
      <c r="TQJ7" s="247"/>
      <c r="TQK7" s="247"/>
      <c r="TQL7" s="247"/>
      <c r="TQM7" s="248"/>
      <c r="TQN7" s="249"/>
      <c r="TQO7" s="247"/>
      <c r="TQP7" s="247"/>
      <c r="TQQ7" s="247"/>
      <c r="TQR7" s="247"/>
      <c r="TQS7" s="247"/>
      <c r="TQT7" s="247"/>
      <c r="TQU7" s="248"/>
      <c r="TQV7" s="249"/>
      <c r="TQW7" s="247"/>
      <c r="TQX7" s="247"/>
      <c r="TQY7" s="247"/>
      <c r="TQZ7" s="247"/>
      <c r="TRA7" s="247"/>
      <c r="TRB7" s="247"/>
      <c r="TRC7" s="248"/>
      <c r="TRD7" s="249"/>
      <c r="TRE7" s="247"/>
      <c r="TRF7" s="247"/>
      <c r="TRG7" s="247"/>
      <c r="TRH7" s="247"/>
      <c r="TRI7" s="247"/>
      <c r="TRJ7" s="247"/>
      <c r="TRK7" s="248"/>
      <c r="TRL7" s="249"/>
      <c r="TRM7" s="247"/>
      <c r="TRN7" s="247"/>
      <c r="TRO7" s="247"/>
      <c r="TRP7" s="247"/>
      <c r="TRQ7" s="247"/>
      <c r="TRR7" s="247"/>
      <c r="TRS7" s="248"/>
      <c r="TRT7" s="249"/>
      <c r="TRU7" s="247"/>
      <c r="TRV7" s="247"/>
      <c r="TRW7" s="247"/>
      <c r="TRX7" s="247"/>
      <c r="TRY7" s="247"/>
      <c r="TRZ7" s="247"/>
      <c r="TSA7" s="248"/>
      <c r="TSB7" s="249"/>
      <c r="TSC7" s="247"/>
      <c r="TSD7" s="247"/>
      <c r="TSE7" s="247"/>
      <c r="TSF7" s="247"/>
      <c r="TSG7" s="247"/>
      <c r="TSH7" s="247"/>
      <c r="TSI7" s="248"/>
      <c r="TSJ7" s="249"/>
      <c r="TSK7" s="247"/>
      <c r="TSL7" s="247"/>
      <c r="TSM7" s="247"/>
      <c r="TSN7" s="247"/>
      <c r="TSO7" s="247"/>
      <c r="TSP7" s="247"/>
      <c r="TSQ7" s="248"/>
      <c r="TSR7" s="249"/>
      <c r="TSS7" s="247"/>
      <c r="TST7" s="247"/>
      <c r="TSU7" s="247"/>
      <c r="TSV7" s="247"/>
      <c r="TSW7" s="247"/>
      <c r="TSX7" s="247"/>
      <c r="TSY7" s="248"/>
      <c r="TSZ7" s="249"/>
      <c r="TTA7" s="247"/>
      <c r="TTB7" s="247"/>
      <c r="TTC7" s="247"/>
      <c r="TTD7" s="247"/>
      <c r="TTE7" s="247"/>
      <c r="TTF7" s="247"/>
      <c r="TTG7" s="248"/>
      <c r="TTH7" s="249"/>
      <c r="TTI7" s="247"/>
      <c r="TTJ7" s="247"/>
      <c r="TTK7" s="247"/>
      <c r="TTL7" s="247"/>
      <c r="TTM7" s="247"/>
      <c r="TTN7" s="247"/>
      <c r="TTO7" s="248"/>
      <c r="TTP7" s="249"/>
      <c r="TTQ7" s="247"/>
      <c r="TTR7" s="247"/>
      <c r="TTS7" s="247"/>
      <c r="TTT7" s="247"/>
      <c r="TTU7" s="247"/>
      <c r="TTV7" s="247"/>
      <c r="TTW7" s="248"/>
      <c r="TTX7" s="249"/>
      <c r="TTY7" s="247"/>
      <c r="TTZ7" s="247"/>
      <c r="TUA7" s="247"/>
      <c r="TUB7" s="247"/>
      <c r="TUC7" s="247"/>
      <c r="TUD7" s="247"/>
      <c r="TUE7" s="248"/>
      <c r="TUF7" s="249"/>
      <c r="TUG7" s="247"/>
      <c r="TUH7" s="247"/>
      <c r="TUI7" s="247"/>
      <c r="TUJ7" s="247"/>
      <c r="TUK7" s="247"/>
      <c r="TUL7" s="247"/>
      <c r="TUM7" s="248"/>
      <c r="TUN7" s="249"/>
      <c r="TUO7" s="247"/>
      <c r="TUP7" s="247"/>
      <c r="TUQ7" s="247"/>
      <c r="TUR7" s="247"/>
      <c r="TUS7" s="247"/>
      <c r="TUT7" s="247"/>
      <c r="TUU7" s="248"/>
      <c r="TUV7" s="249"/>
      <c r="TUW7" s="247"/>
      <c r="TUX7" s="247"/>
      <c r="TUY7" s="247"/>
      <c r="TUZ7" s="247"/>
      <c r="TVA7" s="247"/>
      <c r="TVB7" s="247"/>
      <c r="TVC7" s="248"/>
      <c r="TVD7" s="249"/>
      <c r="TVE7" s="247"/>
      <c r="TVF7" s="247"/>
      <c r="TVG7" s="247"/>
      <c r="TVH7" s="247"/>
      <c r="TVI7" s="247"/>
      <c r="TVJ7" s="247"/>
      <c r="TVK7" s="248"/>
      <c r="TVL7" s="249"/>
      <c r="TVM7" s="247"/>
      <c r="TVN7" s="247"/>
      <c r="TVO7" s="247"/>
      <c r="TVP7" s="247"/>
      <c r="TVQ7" s="247"/>
      <c r="TVR7" s="247"/>
      <c r="TVS7" s="248"/>
      <c r="TVT7" s="249"/>
      <c r="TVU7" s="247"/>
      <c r="TVV7" s="247"/>
      <c r="TVW7" s="247"/>
      <c r="TVX7" s="247"/>
      <c r="TVY7" s="247"/>
      <c r="TVZ7" s="247"/>
      <c r="TWA7" s="248"/>
      <c r="TWB7" s="249"/>
      <c r="TWC7" s="247"/>
      <c r="TWD7" s="247"/>
      <c r="TWE7" s="247"/>
      <c r="TWF7" s="247"/>
      <c r="TWG7" s="247"/>
      <c r="TWH7" s="247"/>
      <c r="TWI7" s="248"/>
      <c r="TWJ7" s="249"/>
      <c r="TWK7" s="247"/>
      <c r="TWL7" s="247"/>
      <c r="TWM7" s="247"/>
      <c r="TWN7" s="247"/>
      <c r="TWO7" s="247"/>
      <c r="TWP7" s="247"/>
      <c r="TWQ7" s="248"/>
      <c r="TWR7" s="249"/>
      <c r="TWS7" s="247"/>
      <c r="TWT7" s="247"/>
      <c r="TWU7" s="247"/>
      <c r="TWV7" s="247"/>
      <c r="TWW7" s="247"/>
      <c r="TWX7" s="247"/>
      <c r="TWY7" s="248"/>
      <c r="TWZ7" s="249"/>
      <c r="TXA7" s="247"/>
      <c r="TXB7" s="247"/>
      <c r="TXC7" s="247"/>
      <c r="TXD7" s="247"/>
      <c r="TXE7" s="247"/>
      <c r="TXF7" s="247"/>
      <c r="TXG7" s="248"/>
      <c r="TXH7" s="249"/>
      <c r="TXI7" s="247"/>
      <c r="TXJ7" s="247"/>
      <c r="TXK7" s="247"/>
      <c r="TXL7" s="247"/>
      <c r="TXM7" s="247"/>
      <c r="TXN7" s="247"/>
      <c r="TXO7" s="248"/>
      <c r="TXP7" s="249"/>
      <c r="TXQ7" s="247"/>
      <c r="TXR7" s="247"/>
      <c r="TXS7" s="247"/>
      <c r="TXT7" s="247"/>
      <c r="TXU7" s="247"/>
      <c r="TXV7" s="247"/>
      <c r="TXW7" s="248"/>
      <c r="TXX7" s="249"/>
      <c r="TXY7" s="247"/>
      <c r="TXZ7" s="247"/>
      <c r="TYA7" s="247"/>
      <c r="TYB7" s="247"/>
      <c r="TYC7" s="247"/>
      <c r="TYD7" s="247"/>
      <c r="TYE7" s="248"/>
      <c r="TYF7" s="249"/>
      <c r="TYG7" s="247"/>
      <c r="TYH7" s="247"/>
      <c r="TYI7" s="247"/>
      <c r="TYJ7" s="247"/>
      <c r="TYK7" s="247"/>
      <c r="TYL7" s="247"/>
      <c r="TYM7" s="248"/>
      <c r="TYN7" s="249"/>
      <c r="TYO7" s="247"/>
      <c r="TYP7" s="247"/>
      <c r="TYQ7" s="247"/>
      <c r="TYR7" s="247"/>
      <c r="TYS7" s="247"/>
      <c r="TYT7" s="247"/>
      <c r="TYU7" s="248"/>
      <c r="TYV7" s="249"/>
      <c r="TYW7" s="247"/>
      <c r="TYX7" s="247"/>
      <c r="TYY7" s="247"/>
      <c r="TYZ7" s="247"/>
      <c r="TZA7" s="247"/>
      <c r="TZB7" s="247"/>
      <c r="TZC7" s="248"/>
      <c r="TZD7" s="249"/>
      <c r="TZE7" s="247"/>
      <c r="TZF7" s="247"/>
      <c r="TZG7" s="247"/>
      <c r="TZH7" s="247"/>
      <c r="TZI7" s="247"/>
      <c r="TZJ7" s="247"/>
      <c r="TZK7" s="248"/>
      <c r="TZL7" s="249"/>
      <c r="TZM7" s="247"/>
      <c r="TZN7" s="247"/>
      <c r="TZO7" s="247"/>
      <c r="TZP7" s="247"/>
      <c r="TZQ7" s="247"/>
      <c r="TZR7" s="247"/>
      <c r="TZS7" s="248"/>
      <c r="TZT7" s="249"/>
      <c r="TZU7" s="247"/>
      <c r="TZV7" s="247"/>
      <c r="TZW7" s="247"/>
      <c r="TZX7" s="247"/>
      <c r="TZY7" s="247"/>
      <c r="TZZ7" s="247"/>
      <c r="UAA7" s="248"/>
      <c r="UAB7" s="249"/>
      <c r="UAC7" s="247"/>
      <c r="UAD7" s="247"/>
      <c r="UAE7" s="247"/>
      <c r="UAF7" s="247"/>
      <c r="UAG7" s="247"/>
      <c r="UAH7" s="247"/>
      <c r="UAI7" s="248"/>
      <c r="UAJ7" s="249"/>
      <c r="UAK7" s="247"/>
      <c r="UAL7" s="247"/>
      <c r="UAM7" s="247"/>
      <c r="UAN7" s="247"/>
      <c r="UAO7" s="247"/>
      <c r="UAP7" s="247"/>
      <c r="UAQ7" s="248"/>
      <c r="UAR7" s="249"/>
      <c r="UAS7" s="247"/>
      <c r="UAT7" s="247"/>
      <c r="UAU7" s="247"/>
      <c r="UAV7" s="247"/>
      <c r="UAW7" s="247"/>
      <c r="UAX7" s="247"/>
      <c r="UAY7" s="248"/>
      <c r="UAZ7" s="249"/>
      <c r="UBA7" s="247"/>
      <c r="UBB7" s="247"/>
      <c r="UBC7" s="247"/>
      <c r="UBD7" s="247"/>
      <c r="UBE7" s="247"/>
      <c r="UBF7" s="247"/>
      <c r="UBG7" s="248"/>
      <c r="UBH7" s="249"/>
      <c r="UBI7" s="247"/>
      <c r="UBJ7" s="247"/>
      <c r="UBK7" s="247"/>
      <c r="UBL7" s="247"/>
      <c r="UBM7" s="247"/>
      <c r="UBN7" s="247"/>
      <c r="UBO7" s="248"/>
      <c r="UBP7" s="249"/>
      <c r="UBQ7" s="247"/>
      <c r="UBR7" s="247"/>
      <c r="UBS7" s="247"/>
      <c r="UBT7" s="247"/>
      <c r="UBU7" s="247"/>
      <c r="UBV7" s="247"/>
      <c r="UBW7" s="248"/>
      <c r="UBX7" s="249"/>
      <c r="UBY7" s="247"/>
      <c r="UBZ7" s="247"/>
      <c r="UCA7" s="247"/>
      <c r="UCB7" s="247"/>
      <c r="UCC7" s="247"/>
      <c r="UCD7" s="247"/>
      <c r="UCE7" s="248"/>
      <c r="UCF7" s="249"/>
      <c r="UCG7" s="247"/>
      <c r="UCH7" s="247"/>
      <c r="UCI7" s="247"/>
      <c r="UCJ7" s="247"/>
      <c r="UCK7" s="247"/>
      <c r="UCL7" s="247"/>
      <c r="UCM7" s="248"/>
      <c r="UCN7" s="249"/>
      <c r="UCO7" s="247"/>
      <c r="UCP7" s="247"/>
      <c r="UCQ7" s="247"/>
      <c r="UCR7" s="247"/>
      <c r="UCS7" s="247"/>
      <c r="UCT7" s="247"/>
      <c r="UCU7" s="248"/>
      <c r="UCV7" s="249"/>
      <c r="UCW7" s="247"/>
      <c r="UCX7" s="247"/>
      <c r="UCY7" s="247"/>
      <c r="UCZ7" s="247"/>
      <c r="UDA7" s="247"/>
      <c r="UDB7" s="247"/>
      <c r="UDC7" s="248"/>
      <c r="UDD7" s="249"/>
      <c r="UDE7" s="247"/>
      <c r="UDF7" s="247"/>
      <c r="UDG7" s="247"/>
      <c r="UDH7" s="247"/>
      <c r="UDI7" s="247"/>
      <c r="UDJ7" s="247"/>
      <c r="UDK7" s="248"/>
      <c r="UDL7" s="249"/>
      <c r="UDM7" s="247"/>
      <c r="UDN7" s="247"/>
      <c r="UDO7" s="247"/>
      <c r="UDP7" s="247"/>
      <c r="UDQ7" s="247"/>
      <c r="UDR7" s="247"/>
      <c r="UDS7" s="248"/>
      <c r="UDT7" s="249"/>
      <c r="UDU7" s="247"/>
      <c r="UDV7" s="247"/>
      <c r="UDW7" s="247"/>
      <c r="UDX7" s="247"/>
      <c r="UDY7" s="247"/>
      <c r="UDZ7" s="247"/>
      <c r="UEA7" s="248"/>
      <c r="UEB7" s="249"/>
      <c r="UEC7" s="247"/>
      <c r="UED7" s="247"/>
      <c r="UEE7" s="247"/>
      <c r="UEF7" s="247"/>
      <c r="UEG7" s="247"/>
      <c r="UEH7" s="247"/>
      <c r="UEI7" s="248"/>
      <c r="UEJ7" s="249"/>
      <c r="UEK7" s="247"/>
      <c r="UEL7" s="247"/>
      <c r="UEM7" s="247"/>
      <c r="UEN7" s="247"/>
      <c r="UEO7" s="247"/>
      <c r="UEP7" s="247"/>
      <c r="UEQ7" s="248"/>
      <c r="UER7" s="249"/>
      <c r="UES7" s="247"/>
      <c r="UET7" s="247"/>
      <c r="UEU7" s="247"/>
      <c r="UEV7" s="247"/>
      <c r="UEW7" s="247"/>
      <c r="UEX7" s="247"/>
      <c r="UEY7" s="248"/>
      <c r="UEZ7" s="249"/>
      <c r="UFA7" s="247"/>
      <c r="UFB7" s="247"/>
      <c r="UFC7" s="247"/>
      <c r="UFD7" s="247"/>
      <c r="UFE7" s="247"/>
      <c r="UFF7" s="247"/>
      <c r="UFG7" s="248"/>
      <c r="UFH7" s="249"/>
      <c r="UFI7" s="247"/>
      <c r="UFJ7" s="247"/>
      <c r="UFK7" s="247"/>
      <c r="UFL7" s="247"/>
      <c r="UFM7" s="247"/>
      <c r="UFN7" s="247"/>
      <c r="UFO7" s="248"/>
      <c r="UFP7" s="249"/>
      <c r="UFQ7" s="247"/>
      <c r="UFR7" s="247"/>
      <c r="UFS7" s="247"/>
      <c r="UFT7" s="247"/>
      <c r="UFU7" s="247"/>
      <c r="UFV7" s="247"/>
      <c r="UFW7" s="248"/>
      <c r="UFX7" s="249"/>
      <c r="UFY7" s="247"/>
      <c r="UFZ7" s="247"/>
      <c r="UGA7" s="247"/>
      <c r="UGB7" s="247"/>
      <c r="UGC7" s="247"/>
      <c r="UGD7" s="247"/>
      <c r="UGE7" s="248"/>
      <c r="UGF7" s="249"/>
      <c r="UGG7" s="247"/>
      <c r="UGH7" s="247"/>
      <c r="UGI7" s="247"/>
      <c r="UGJ7" s="247"/>
      <c r="UGK7" s="247"/>
      <c r="UGL7" s="247"/>
      <c r="UGM7" s="248"/>
      <c r="UGN7" s="249"/>
      <c r="UGO7" s="247"/>
      <c r="UGP7" s="247"/>
      <c r="UGQ7" s="247"/>
      <c r="UGR7" s="247"/>
      <c r="UGS7" s="247"/>
      <c r="UGT7" s="247"/>
      <c r="UGU7" s="248"/>
      <c r="UGV7" s="249"/>
      <c r="UGW7" s="247"/>
      <c r="UGX7" s="247"/>
      <c r="UGY7" s="247"/>
      <c r="UGZ7" s="247"/>
      <c r="UHA7" s="247"/>
      <c r="UHB7" s="247"/>
      <c r="UHC7" s="248"/>
      <c r="UHD7" s="249"/>
      <c r="UHE7" s="247"/>
      <c r="UHF7" s="247"/>
      <c r="UHG7" s="247"/>
      <c r="UHH7" s="247"/>
      <c r="UHI7" s="247"/>
      <c r="UHJ7" s="247"/>
      <c r="UHK7" s="248"/>
      <c r="UHL7" s="249"/>
      <c r="UHM7" s="247"/>
      <c r="UHN7" s="247"/>
      <c r="UHO7" s="247"/>
      <c r="UHP7" s="247"/>
      <c r="UHQ7" s="247"/>
      <c r="UHR7" s="247"/>
      <c r="UHS7" s="248"/>
      <c r="UHT7" s="249"/>
      <c r="UHU7" s="247"/>
      <c r="UHV7" s="247"/>
      <c r="UHW7" s="247"/>
      <c r="UHX7" s="247"/>
      <c r="UHY7" s="247"/>
      <c r="UHZ7" s="247"/>
      <c r="UIA7" s="248"/>
      <c r="UIB7" s="249"/>
      <c r="UIC7" s="247"/>
      <c r="UID7" s="247"/>
      <c r="UIE7" s="247"/>
      <c r="UIF7" s="247"/>
      <c r="UIG7" s="247"/>
      <c r="UIH7" s="247"/>
      <c r="UII7" s="248"/>
      <c r="UIJ7" s="249"/>
      <c r="UIK7" s="247"/>
      <c r="UIL7" s="247"/>
      <c r="UIM7" s="247"/>
      <c r="UIN7" s="247"/>
      <c r="UIO7" s="247"/>
      <c r="UIP7" s="247"/>
      <c r="UIQ7" s="248"/>
      <c r="UIR7" s="249"/>
      <c r="UIS7" s="247"/>
      <c r="UIT7" s="247"/>
      <c r="UIU7" s="247"/>
      <c r="UIV7" s="247"/>
      <c r="UIW7" s="247"/>
      <c r="UIX7" s="247"/>
      <c r="UIY7" s="248"/>
      <c r="UIZ7" s="249"/>
      <c r="UJA7" s="247"/>
      <c r="UJB7" s="247"/>
      <c r="UJC7" s="247"/>
      <c r="UJD7" s="247"/>
      <c r="UJE7" s="247"/>
      <c r="UJF7" s="247"/>
      <c r="UJG7" s="248"/>
      <c r="UJH7" s="249"/>
      <c r="UJI7" s="247"/>
      <c r="UJJ7" s="247"/>
      <c r="UJK7" s="247"/>
      <c r="UJL7" s="247"/>
      <c r="UJM7" s="247"/>
      <c r="UJN7" s="247"/>
      <c r="UJO7" s="248"/>
      <c r="UJP7" s="249"/>
      <c r="UJQ7" s="247"/>
      <c r="UJR7" s="247"/>
      <c r="UJS7" s="247"/>
      <c r="UJT7" s="247"/>
      <c r="UJU7" s="247"/>
      <c r="UJV7" s="247"/>
      <c r="UJW7" s="248"/>
      <c r="UJX7" s="249"/>
      <c r="UJY7" s="247"/>
      <c r="UJZ7" s="247"/>
      <c r="UKA7" s="247"/>
      <c r="UKB7" s="247"/>
      <c r="UKC7" s="247"/>
      <c r="UKD7" s="247"/>
      <c r="UKE7" s="248"/>
      <c r="UKF7" s="249"/>
      <c r="UKG7" s="247"/>
      <c r="UKH7" s="247"/>
      <c r="UKI7" s="247"/>
      <c r="UKJ7" s="247"/>
      <c r="UKK7" s="247"/>
      <c r="UKL7" s="247"/>
      <c r="UKM7" s="248"/>
      <c r="UKN7" s="249"/>
      <c r="UKO7" s="247"/>
      <c r="UKP7" s="247"/>
      <c r="UKQ7" s="247"/>
      <c r="UKR7" s="247"/>
      <c r="UKS7" s="247"/>
      <c r="UKT7" s="247"/>
      <c r="UKU7" s="248"/>
      <c r="UKV7" s="249"/>
      <c r="UKW7" s="247"/>
      <c r="UKX7" s="247"/>
      <c r="UKY7" s="247"/>
      <c r="UKZ7" s="247"/>
      <c r="ULA7" s="247"/>
      <c r="ULB7" s="247"/>
      <c r="ULC7" s="248"/>
      <c r="ULD7" s="249"/>
      <c r="ULE7" s="247"/>
      <c r="ULF7" s="247"/>
      <c r="ULG7" s="247"/>
      <c r="ULH7" s="247"/>
      <c r="ULI7" s="247"/>
      <c r="ULJ7" s="247"/>
      <c r="ULK7" s="248"/>
      <c r="ULL7" s="249"/>
      <c r="ULM7" s="247"/>
      <c r="ULN7" s="247"/>
      <c r="ULO7" s="247"/>
      <c r="ULP7" s="247"/>
      <c r="ULQ7" s="247"/>
      <c r="ULR7" s="247"/>
      <c r="ULS7" s="248"/>
      <c r="ULT7" s="249"/>
      <c r="ULU7" s="247"/>
      <c r="ULV7" s="247"/>
      <c r="ULW7" s="247"/>
      <c r="ULX7" s="247"/>
      <c r="ULY7" s="247"/>
      <c r="ULZ7" s="247"/>
      <c r="UMA7" s="248"/>
      <c r="UMB7" s="249"/>
      <c r="UMC7" s="247"/>
      <c r="UMD7" s="247"/>
      <c r="UME7" s="247"/>
      <c r="UMF7" s="247"/>
      <c r="UMG7" s="247"/>
      <c r="UMH7" s="247"/>
      <c r="UMI7" s="248"/>
      <c r="UMJ7" s="249"/>
      <c r="UMK7" s="247"/>
      <c r="UML7" s="247"/>
      <c r="UMM7" s="247"/>
      <c r="UMN7" s="247"/>
      <c r="UMO7" s="247"/>
      <c r="UMP7" s="247"/>
      <c r="UMQ7" s="248"/>
      <c r="UMR7" s="249"/>
      <c r="UMS7" s="247"/>
      <c r="UMT7" s="247"/>
      <c r="UMU7" s="247"/>
      <c r="UMV7" s="247"/>
      <c r="UMW7" s="247"/>
      <c r="UMX7" s="247"/>
      <c r="UMY7" s="248"/>
      <c r="UMZ7" s="249"/>
      <c r="UNA7" s="247"/>
      <c r="UNB7" s="247"/>
      <c r="UNC7" s="247"/>
      <c r="UND7" s="247"/>
      <c r="UNE7" s="247"/>
      <c r="UNF7" s="247"/>
      <c r="UNG7" s="248"/>
      <c r="UNH7" s="249"/>
      <c r="UNI7" s="247"/>
      <c r="UNJ7" s="247"/>
      <c r="UNK7" s="247"/>
      <c r="UNL7" s="247"/>
      <c r="UNM7" s="247"/>
      <c r="UNN7" s="247"/>
      <c r="UNO7" s="248"/>
      <c r="UNP7" s="249"/>
      <c r="UNQ7" s="247"/>
      <c r="UNR7" s="247"/>
      <c r="UNS7" s="247"/>
      <c r="UNT7" s="247"/>
      <c r="UNU7" s="247"/>
      <c r="UNV7" s="247"/>
      <c r="UNW7" s="248"/>
      <c r="UNX7" s="249"/>
      <c r="UNY7" s="247"/>
      <c r="UNZ7" s="247"/>
      <c r="UOA7" s="247"/>
      <c r="UOB7" s="247"/>
      <c r="UOC7" s="247"/>
      <c r="UOD7" s="247"/>
      <c r="UOE7" s="248"/>
      <c r="UOF7" s="249"/>
      <c r="UOG7" s="247"/>
      <c r="UOH7" s="247"/>
      <c r="UOI7" s="247"/>
      <c r="UOJ7" s="247"/>
      <c r="UOK7" s="247"/>
      <c r="UOL7" s="247"/>
      <c r="UOM7" s="248"/>
      <c r="UON7" s="249"/>
      <c r="UOO7" s="247"/>
      <c r="UOP7" s="247"/>
      <c r="UOQ7" s="247"/>
      <c r="UOR7" s="247"/>
      <c r="UOS7" s="247"/>
      <c r="UOT7" s="247"/>
      <c r="UOU7" s="248"/>
      <c r="UOV7" s="249"/>
      <c r="UOW7" s="247"/>
      <c r="UOX7" s="247"/>
      <c r="UOY7" s="247"/>
      <c r="UOZ7" s="247"/>
      <c r="UPA7" s="247"/>
      <c r="UPB7" s="247"/>
      <c r="UPC7" s="248"/>
      <c r="UPD7" s="249"/>
      <c r="UPE7" s="247"/>
      <c r="UPF7" s="247"/>
      <c r="UPG7" s="247"/>
      <c r="UPH7" s="247"/>
      <c r="UPI7" s="247"/>
      <c r="UPJ7" s="247"/>
      <c r="UPK7" s="248"/>
      <c r="UPL7" s="249"/>
      <c r="UPM7" s="247"/>
      <c r="UPN7" s="247"/>
      <c r="UPO7" s="247"/>
      <c r="UPP7" s="247"/>
      <c r="UPQ7" s="247"/>
      <c r="UPR7" s="247"/>
      <c r="UPS7" s="248"/>
      <c r="UPT7" s="249"/>
      <c r="UPU7" s="247"/>
      <c r="UPV7" s="247"/>
      <c r="UPW7" s="247"/>
      <c r="UPX7" s="247"/>
      <c r="UPY7" s="247"/>
      <c r="UPZ7" s="247"/>
      <c r="UQA7" s="248"/>
      <c r="UQB7" s="249"/>
      <c r="UQC7" s="247"/>
      <c r="UQD7" s="247"/>
      <c r="UQE7" s="247"/>
      <c r="UQF7" s="247"/>
      <c r="UQG7" s="247"/>
      <c r="UQH7" s="247"/>
      <c r="UQI7" s="248"/>
      <c r="UQJ7" s="249"/>
      <c r="UQK7" s="247"/>
      <c r="UQL7" s="247"/>
      <c r="UQM7" s="247"/>
      <c r="UQN7" s="247"/>
      <c r="UQO7" s="247"/>
      <c r="UQP7" s="247"/>
      <c r="UQQ7" s="248"/>
      <c r="UQR7" s="249"/>
      <c r="UQS7" s="247"/>
      <c r="UQT7" s="247"/>
      <c r="UQU7" s="247"/>
      <c r="UQV7" s="247"/>
      <c r="UQW7" s="247"/>
      <c r="UQX7" s="247"/>
      <c r="UQY7" s="248"/>
      <c r="UQZ7" s="249"/>
      <c r="URA7" s="247"/>
      <c r="URB7" s="247"/>
      <c r="URC7" s="247"/>
      <c r="URD7" s="247"/>
      <c r="URE7" s="247"/>
      <c r="URF7" s="247"/>
      <c r="URG7" s="248"/>
      <c r="URH7" s="249"/>
      <c r="URI7" s="247"/>
      <c r="URJ7" s="247"/>
      <c r="URK7" s="247"/>
      <c r="URL7" s="247"/>
      <c r="URM7" s="247"/>
      <c r="URN7" s="247"/>
      <c r="URO7" s="248"/>
      <c r="URP7" s="249"/>
      <c r="URQ7" s="247"/>
      <c r="URR7" s="247"/>
      <c r="URS7" s="247"/>
      <c r="URT7" s="247"/>
      <c r="URU7" s="247"/>
      <c r="URV7" s="247"/>
      <c r="URW7" s="248"/>
      <c r="URX7" s="249"/>
      <c r="URY7" s="247"/>
      <c r="URZ7" s="247"/>
      <c r="USA7" s="247"/>
      <c r="USB7" s="247"/>
      <c r="USC7" s="247"/>
      <c r="USD7" s="247"/>
      <c r="USE7" s="248"/>
      <c r="USF7" s="249"/>
      <c r="USG7" s="247"/>
      <c r="USH7" s="247"/>
      <c r="USI7" s="247"/>
      <c r="USJ7" s="247"/>
      <c r="USK7" s="247"/>
      <c r="USL7" s="247"/>
      <c r="USM7" s="248"/>
      <c r="USN7" s="249"/>
      <c r="USO7" s="247"/>
      <c r="USP7" s="247"/>
      <c r="USQ7" s="247"/>
      <c r="USR7" s="247"/>
      <c r="USS7" s="247"/>
      <c r="UST7" s="247"/>
      <c r="USU7" s="248"/>
      <c r="USV7" s="249"/>
      <c r="USW7" s="247"/>
      <c r="USX7" s="247"/>
      <c r="USY7" s="247"/>
      <c r="USZ7" s="247"/>
      <c r="UTA7" s="247"/>
      <c r="UTB7" s="247"/>
      <c r="UTC7" s="248"/>
      <c r="UTD7" s="249"/>
      <c r="UTE7" s="247"/>
      <c r="UTF7" s="247"/>
      <c r="UTG7" s="247"/>
      <c r="UTH7" s="247"/>
      <c r="UTI7" s="247"/>
      <c r="UTJ7" s="247"/>
      <c r="UTK7" s="248"/>
      <c r="UTL7" s="249"/>
      <c r="UTM7" s="247"/>
      <c r="UTN7" s="247"/>
      <c r="UTO7" s="247"/>
      <c r="UTP7" s="247"/>
      <c r="UTQ7" s="247"/>
      <c r="UTR7" s="247"/>
      <c r="UTS7" s="248"/>
      <c r="UTT7" s="249"/>
      <c r="UTU7" s="247"/>
      <c r="UTV7" s="247"/>
      <c r="UTW7" s="247"/>
      <c r="UTX7" s="247"/>
      <c r="UTY7" s="247"/>
      <c r="UTZ7" s="247"/>
      <c r="UUA7" s="248"/>
      <c r="UUB7" s="249"/>
      <c r="UUC7" s="247"/>
      <c r="UUD7" s="247"/>
      <c r="UUE7" s="247"/>
      <c r="UUF7" s="247"/>
      <c r="UUG7" s="247"/>
      <c r="UUH7" s="247"/>
      <c r="UUI7" s="248"/>
      <c r="UUJ7" s="249"/>
      <c r="UUK7" s="247"/>
      <c r="UUL7" s="247"/>
      <c r="UUM7" s="247"/>
      <c r="UUN7" s="247"/>
      <c r="UUO7" s="247"/>
      <c r="UUP7" s="247"/>
      <c r="UUQ7" s="248"/>
      <c r="UUR7" s="249"/>
      <c r="UUS7" s="247"/>
      <c r="UUT7" s="247"/>
      <c r="UUU7" s="247"/>
      <c r="UUV7" s="247"/>
      <c r="UUW7" s="247"/>
      <c r="UUX7" s="247"/>
      <c r="UUY7" s="248"/>
      <c r="UUZ7" s="249"/>
      <c r="UVA7" s="247"/>
      <c r="UVB7" s="247"/>
      <c r="UVC7" s="247"/>
      <c r="UVD7" s="247"/>
      <c r="UVE7" s="247"/>
      <c r="UVF7" s="247"/>
      <c r="UVG7" s="248"/>
      <c r="UVH7" s="249"/>
      <c r="UVI7" s="247"/>
      <c r="UVJ7" s="247"/>
      <c r="UVK7" s="247"/>
      <c r="UVL7" s="247"/>
      <c r="UVM7" s="247"/>
      <c r="UVN7" s="247"/>
      <c r="UVO7" s="248"/>
      <c r="UVP7" s="249"/>
      <c r="UVQ7" s="247"/>
      <c r="UVR7" s="247"/>
      <c r="UVS7" s="247"/>
      <c r="UVT7" s="247"/>
      <c r="UVU7" s="247"/>
      <c r="UVV7" s="247"/>
      <c r="UVW7" s="248"/>
      <c r="UVX7" s="249"/>
      <c r="UVY7" s="247"/>
      <c r="UVZ7" s="247"/>
      <c r="UWA7" s="247"/>
      <c r="UWB7" s="247"/>
      <c r="UWC7" s="247"/>
      <c r="UWD7" s="247"/>
      <c r="UWE7" s="248"/>
      <c r="UWF7" s="249"/>
      <c r="UWG7" s="247"/>
      <c r="UWH7" s="247"/>
      <c r="UWI7" s="247"/>
      <c r="UWJ7" s="247"/>
      <c r="UWK7" s="247"/>
      <c r="UWL7" s="247"/>
      <c r="UWM7" s="248"/>
      <c r="UWN7" s="249"/>
      <c r="UWO7" s="247"/>
      <c r="UWP7" s="247"/>
      <c r="UWQ7" s="247"/>
      <c r="UWR7" s="247"/>
      <c r="UWS7" s="247"/>
      <c r="UWT7" s="247"/>
      <c r="UWU7" s="248"/>
      <c r="UWV7" s="249"/>
      <c r="UWW7" s="247"/>
      <c r="UWX7" s="247"/>
      <c r="UWY7" s="247"/>
      <c r="UWZ7" s="247"/>
      <c r="UXA7" s="247"/>
      <c r="UXB7" s="247"/>
      <c r="UXC7" s="248"/>
      <c r="UXD7" s="249"/>
      <c r="UXE7" s="247"/>
      <c r="UXF7" s="247"/>
      <c r="UXG7" s="247"/>
      <c r="UXH7" s="247"/>
      <c r="UXI7" s="247"/>
      <c r="UXJ7" s="247"/>
      <c r="UXK7" s="248"/>
      <c r="UXL7" s="249"/>
      <c r="UXM7" s="247"/>
      <c r="UXN7" s="247"/>
      <c r="UXO7" s="247"/>
      <c r="UXP7" s="247"/>
      <c r="UXQ7" s="247"/>
      <c r="UXR7" s="247"/>
      <c r="UXS7" s="248"/>
      <c r="UXT7" s="249"/>
      <c r="UXU7" s="247"/>
      <c r="UXV7" s="247"/>
      <c r="UXW7" s="247"/>
      <c r="UXX7" s="247"/>
      <c r="UXY7" s="247"/>
      <c r="UXZ7" s="247"/>
      <c r="UYA7" s="248"/>
      <c r="UYB7" s="249"/>
      <c r="UYC7" s="247"/>
      <c r="UYD7" s="247"/>
      <c r="UYE7" s="247"/>
      <c r="UYF7" s="247"/>
      <c r="UYG7" s="247"/>
      <c r="UYH7" s="247"/>
      <c r="UYI7" s="248"/>
      <c r="UYJ7" s="249"/>
      <c r="UYK7" s="247"/>
      <c r="UYL7" s="247"/>
      <c r="UYM7" s="247"/>
      <c r="UYN7" s="247"/>
      <c r="UYO7" s="247"/>
      <c r="UYP7" s="247"/>
      <c r="UYQ7" s="248"/>
      <c r="UYR7" s="249"/>
      <c r="UYS7" s="247"/>
      <c r="UYT7" s="247"/>
      <c r="UYU7" s="247"/>
      <c r="UYV7" s="247"/>
      <c r="UYW7" s="247"/>
      <c r="UYX7" s="247"/>
      <c r="UYY7" s="248"/>
      <c r="UYZ7" s="249"/>
      <c r="UZA7" s="247"/>
      <c r="UZB7" s="247"/>
      <c r="UZC7" s="247"/>
      <c r="UZD7" s="247"/>
      <c r="UZE7" s="247"/>
      <c r="UZF7" s="247"/>
      <c r="UZG7" s="248"/>
      <c r="UZH7" s="249"/>
      <c r="UZI7" s="247"/>
      <c r="UZJ7" s="247"/>
      <c r="UZK7" s="247"/>
      <c r="UZL7" s="247"/>
      <c r="UZM7" s="247"/>
      <c r="UZN7" s="247"/>
      <c r="UZO7" s="248"/>
      <c r="UZP7" s="249"/>
      <c r="UZQ7" s="247"/>
      <c r="UZR7" s="247"/>
      <c r="UZS7" s="247"/>
      <c r="UZT7" s="247"/>
      <c r="UZU7" s="247"/>
      <c r="UZV7" s="247"/>
      <c r="UZW7" s="248"/>
      <c r="UZX7" s="249"/>
      <c r="UZY7" s="247"/>
      <c r="UZZ7" s="247"/>
      <c r="VAA7" s="247"/>
      <c r="VAB7" s="247"/>
      <c r="VAC7" s="247"/>
      <c r="VAD7" s="247"/>
      <c r="VAE7" s="248"/>
      <c r="VAF7" s="249"/>
      <c r="VAG7" s="247"/>
      <c r="VAH7" s="247"/>
      <c r="VAI7" s="247"/>
      <c r="VAJ7" s="247"/>
      <c r="VAK7" s="247"/>
      <c r="VAL7" s="247"/>
      <c r="VAM7" s="248"/>
      <c r="VAN7" s="249"/>
      <c r="VAO7" s="247"/>
      <c r="VAP7" s="247"/>
      <c r="VAQ7" s="247"/>
      <c r="VAR7" s="247"/>
      <c r="VAS7" s="247"/>
      <c r="VAT7" s="247"/>
      <c r="VAU7" s="248"/>
      <c r="VAV7" s="249"/>
      <c r="VAW7" s="247"/>
      <c r="VAX7" s="247"/>
      <c r="VAY7" s="247"/>
      <c r="VAZ7" s="247"/>
      <c r="VBA7" s="247"/>
      <c r="VBB7" s="247"/>
      <c r="VBC7" s="248"/>
      <c r="VBD7" s="249"/>
      <c r="VBE7" s="247"/>
      <c r="VBF7" s="247"/>
      <c r="VBG7" s="247"/>
      <c r="VBH7" s="247"/>
      <c r="VBI7" s="247"/>
      <c r="VBJ7" s="247"/>
      <c r="VBK7" s="248"/>
      <c r="VBL7" s="249"/>
      <c r="VBM7" s="247"/>
      <c r="VBN7" s="247"/>
      <c r="VBO7" s="247"/>
      <c r="VBP7" s="247"/>
      <c r="VBQ7" s="247"/>
      <c r="VBR7" s="247"/>
      <c r="VBS7" s="248"/>
      <c r="VBT7" s="249"/>
      <c r="VBU7" s="247"/>
      <c r="VBV7" s="247"/>
      <c r="VBW7" s="247"/>
      <c r="VBX7" s="247"/>
      <c r="VBY7" s="247"/>
      <c r="VBZ7" s="247"/>
      <c r="VCA7" s="248"/>
      <c r="VCB7" s="249"/>
      <c r="VCC7" s="247"/>
      <c r="VCD7" s="247"/>
      <c r="VCE7" s="247"/>
      <c r="VCF7" s="247"/>
      <c r="VCG7" s="247"/>
      <c r="VCH7" s="247"/>
      <c r="VCI7" s="248"/>
      <c r="VCJ7" s="249"/>
      <c r="VCK7" s="247"/>
      <c r="VCL7" s="247"/>
      <c r="VCM7" s="247"/>
      <c r="VCN7" s="247"/>
      <c r="VCO7" s="247"/>
      <c r="VCP7" s="247"/>
      <c r="VCQ7" s="248"/>
      <c r="VCR7" s="249"/>
      <c r="VCS7" s="247"/>
      <c r="VCT7" s="247"/>
      <c r="VCU7" s="247"/>
      <c r="VCV7" s="247"/>
      <c r="VCW7" s="247"/>
      <c r="VCX7" s="247"/>
      <c r="VCY7" s="248"/>
      <c r="VCZ7" s="249"/>
      <c r="VDA7" s="247"/>
      <c r="VDB7" s="247"/>
      <c r="VDC7" s="247"/>
      <c r="VDD7" s="247"/>
      <c r="VDE7" s="247"/>
      <c r="VDF7" s="247"/>
      <c r="VDG7" s="248"/>
      <c r="VDH7" s="249"/>
      <c r="VDI7" s="247"/>
      <c r="VDJ7" s="247"/>
      <c r="VDK7" s="247"/>
      <c r="VDL7" s="247"/>
      <c r="VDM7" s="247"/>
      <c r="VDN7" s="247"/>
      <c r="VDO7" s="248"/>
      <c r="VDP7" s="249"/>
      <c r="VDQ7" s="247"/>
      <c r="VDR7" s="247"/>
      <c r="VDS7" s="247"/>
      <c r="VDT7" s="247"/>
      <c r="VDU7" s="247"/>
      <c r="VDV7" s="247"/>
      <c r="VDW7" s="248"/>
      <c r="VDX7" s="249"/>
      <c r="VDY7" s="247"/>
      <c r="VDZ7" s="247"/>
      <c r="VEA7" s="247"/>
      <c r="VEB7" s="247"/>
      <c r="VEC7" s="247"/>
      <c r="VED7" s="247"/>
      <c r="VEE7" s="248"/>
      <c r="VEF7" s="249"/>
      <c r="VEG7" s="247"/>
      <c r="VEH7" s="247"/>
      <c r="VEI7" s="247"/>
      <c r="VEJ7" s="247"/>
      <c r="VEK7" s="247"/>
      <c r="VEL7" s="247"/>
      <c r="VEM7" s="248"/>
      <c r="VEN7" s="249"/>
      <c r="VEO7" s="247"/>
      <c r="VEP7" s="247"/>
      <c r="VEQ7" s="247"/>
      <c r="VER7" s="247"/>
      <c r="VES7" s="247"/>
      <c r="VET7" s="247"/>
      <c r="VEU7" s="248"/>
      <c r="VEV7" s="249"/>
      <c r="VEW7" s="247"/>
      <c r="VEX7" s="247"/>
      <c r="VEY7" s="247"/>
      <c r="VEZ7" s="247"/>
      <c r="VFA7" s="247"/>
      <c r="VFB7" s="247"/>
      <c r="VFC7" s="248"/>
      <c r="VFD7" s="249"/>
      <c r="VFE7" s="247"/>
      <c r="VFF7" s="247"/>
      <c r="VFG7" s="247"/>
      <c r="VFH7" s="247"/>
      <c r="VFI7" s="247"/>
      <c r="VFJ7" s="247"/>
      <c r="VFK7" s="248"/>
      <c r="VFL7" s="249"/>
      <c r="VFM7" s="247"/>
      <c r="VFN7" s="247"/>
      <c r="VFO7" s="247"/>
      <c r="VFP7" s="247"/>
      <c r="VFQ7" s="247"/>
      <c r="VFR7" s="247"/>
      <c r="VFS7" s="248"/>
      <c r="VFT7" s="249"/>
      <c r="VFU7" s="247"/>
      <c r="VFV7" s="247"/>
      <c r="VFW7" s="247"/>
      <c r="VFX7" s="247"/>
      <c r="VFY7" s="247"/>
      <c r="VFZ7" s="247"/>
      <c r="VGA7" s="248"/>
      <c r="VGB7" s="249"/>
      <c r="VGC7" s="247"/>
      <c r="VGD7" s="247"/>
      <c r="VGE7" s="247"/>
      <c r="VGF7" s="247"/>
      <c r="VGG7" s="247"/>
      <c r="VGH7" s="247"/>
      <c r="VGI7" s="248"/>
      <c r="VGJ7" s="249"/>
      <c r="VGK7" s="247"/>
      <c r="VGL7" s="247"/>
      <c r="VGM7" s="247"/>
      <c r="VGN7" s="247"/>
      <c r="VGO7" s="247"/>
      <c r="VGP7" s="247"/>
      <c r="VGQ7" s="248"/>
      <c r="VGR7" s="249"/>
      <c r="VGS7" s="247"/>
      <c r="VGT7" s="247"/>
      <c r="VGU7" s="247"/>
      <c r="VGV7" s="247"/>
      <c r="VGW7" s="247"/>
      <c r="VGX7" s="247"/>
      <c r="VGY7" s="248"/>
      <c r="VGZ7" s="249"/>
      <c r="VHA7" s="247"/>
      <c r="VHB7" s="247"/>
      <c r="VHC7" s="247"/>
      <c r="VHD7" s="247"/>
      <c r="VHE7" s="247"/>
      <c r="VHF7" s="247"/>
      <c r="VHG7" s="248"/>
      <c r="VHH7" s="249"/>
      <c r="VHI7" s="247"/>
      <c r="VHJ7" s="247"/>
      <c r="VHK7" s="247"/>
      <c r="VHL7" s="247"/>
      <c r="VHM7" s="247"/>
      <c r="VHN7" s="247"/>
      <c r="VHO7" s="248"/>
      <c r="VHP7" s="249"/>
      <c r="VHQ7" s="247"/>
      <c r="VHR7" s="247"/>
      <c r="VHS7" s="247"/>
      <c r="VHT7" s="247"/>
      <c r="VHU7" s="247"/>
      <c r="VHV7" s="247"/>
      <c r="VHW7" s="248"/>
      <c r="VHX7" s="249"/>
      <c r="VHY7" s="247"/>
      <c r="VHZ7" s="247"/>
      <c r="VIA7" s="247"/>
      <c r="VIB7" s="247"/>
      <c r="VIC7" s="247"/>
      <c r="VID7" s="247"/>
      <c r="VIE7" s="248"/>
      <c r="VIF7" s="249"/>
      <c r="VIG7" s="247"/>
      <c r="VIH7" s="247"/>
      <c r="VII7" s="247"/>
      <c r="VIJ7" s="247"/>
      <c r="VIK7" s="247"/>
      <c r="VIL7" s="247"/>
      <c r="VIM7" s="248"/>
      <c r="VIN7" s="249"/>
      <c r="VIO7" s="247"/>
      <c r="VIP7" s="247"/>
      <c r="VIQ7" s="247"/>
      <c r="VIR7" s="247"/>
      <c r="VIS7" s="247"/>
      <c r="VIT7" s="247"/>
      <c r="VIU7" s="248"/>
      <c r="VIV7" s="249"/>
      <c r="VIW7" s="247"/>
      <c r="VIX7" s="247"/>
      <c r="VIY7" s="247"/>
      <c r="VIZ7" s="247"/>
      <c r="VJA7" s="247"/>
      <c r="VJB7" s="247"/>
      <c r="VJC7" s="248"/>
      <c r="VJD7" s="249"/>
      <c r="VJE7" s="247"/>
      <c r="VJF7" s="247"/>
      <c r="VJG7" s="247"/>
      <c r="VJH7" s="247"/>
      <c r="VJI7" s="247"/>
      <c r="VJJ7" s="247"/>
      <c r="VJK7" s="248"/>
      <c r="VJL7" s="249"/>
      <c r="VJM7" s="247"/>
      <c r="VJN7" s="247"/>
      <c r="VJO7" s="247"/>
      <c r="VJP7" s="247"/>
      <c r="VJQ7" s="247"/>
      <c r="VJR7" s="247"/>
      <c r="VJS7" s="248"/>
      <c r="VJT7" s="249"/>
      <c r="VJU7" s="247"/>
      <c r="VJV7" s="247"/>
      <c r="VJW7" s="247"/>
      <c r="VJX7" s="247"/>
      <c r="VJY7" s="247"/>
      <c r="VJZ7" s="247"/>
      <c r="VKA7" s="248"/>
      <c r="VKB7" s="249"/>
      <c r="VKC7" s="247"/>
      <c r="VKD7" s="247"/>
      <c r="VKE7" s="247"/>
      <c r="VKF7" s="247"/>
      <c r="VKG7" s="247"/>
      <c r="VKH7" s="247"/>
      <c r="VKI7" s="248"/>
      <c r="VKJ7" s="249"/>
      <c r="VKK7" s="247"/>
      <c r="VKL7" s="247"/>
      <c r="VKM7" s="247"/>
      <c r="VKN7" s="247"/>
      <c r="VKO7" s="247"/>
      <c r="VKP7" s="247"/>
      <c r="VKQ7" s="248"/>
      <c r="VKR7" s="249"/>
      <c r="VKS7" s="247"/>
      <c r="VKT7" s="247"/>
      <c r="VKU7" s="247"/>
      <c r="VKV7" s="247"/>
      <c r="VKW7" s="247"/>
      <c r="VKX7" s="247"/>
      <c r="VKY7" s="248"/>
      <c r="VKZ7" s="249"/>
      <c r="VLA7" s="247"/>
      <c r="VLB7" s="247"/>
      <c r="VLC7" s="247"/>
      <c r="VLD7" s="247"/>
      <c r="VLE7" s="247"/>
      <c r="VLF7" s="247"/>
      <c r="VLG7" s="248"/>
      <c r="VLH7" s="249"/>
      <c r="VLI7" s="247"/>
      <c r="VLJ7" s="247"/>
      <c r="VLK7" s="247"/>
      <c r="VLL7" s="247"/>
      <c r="VLM7" s="247"/>
      <c r="VLN7" s="247"/>
      <c r="VLO7" s="248"/>
      <c r="VLP7" s="249"/>
      <c r="VLQ7" s="247"/>
      <c r="VLR7" s="247"/>
      <c r="VLS7" s="247"/>
      <c r="VLT7" s="247"/>
      <c r="VLU7" s="247"/>
      <c r="VLV7" s="247"/>
      <c r="VLW7" s="248"/>
      <c r="VLX7" s="249"/>
      <c r="VLY7" s="247"/>
      <c r="VLZ7" s="247"/>
      <c r="VMA7" s="247"/>
      <c r="VMB7" s="247"/>
      <c r="VMC7" s="247"/>
      <c r="VMD7" s="247"/>
      <c r="VME7" s="248"/>
      <c r="VMF7" s="249"/>
      <c r="VMG7" s="247"/>
      <c r="VMH7" s="247"/>
      <c r="VMI7" s="247"/>
      <c r="VMJ7" s="247"/>
      <c r="VMK7" s="247"/>
      <c r="VML7" s="247"/>
      <c r="VMM7" s="248"/>
      <c r="VMN7" s="249"/>
      <c r="VMO7" s="247"/>
      <c r="VMP7" s="247"/>
      <c r="VMQ7" s="247"/>
      <c r="VMR7" s="247"/>
      <c r="VMS7" s="247"/>
      <c r="VMT7" s="247"/>
      <c r="VMU7" s="248"/>
      <c r="VMV7" s="249"/>
      <c r="VMW7" s="247"/>
      <c r="VMX7" s="247"/>
      <c r="VMY7" s="247"/>
      <c r="VMZ7" s="247"/>
      <c r="VNA7" s="247"/>
      <c r="VNB7" s="247"/>
      <c r="VNC7" s="248"/>
      <c r="VND7" s="249"/>
      <c r="VNE7" s="247"/>
      <c r="VNF7" s="247"/>
      <c r="VNG7" s="247"/>
      <c r="VNH7" s="247"/>
      <c r="VNI7" s="247"/>
      <c r="VNJ7" s="247"/>
      <c r="VNK7" s="248"/>
      <c r="VNL7" s="249"/>
      <c r="VNM7" s="247"/>
      <c r="VNN7" s="247"/>
      <c r="VNO7" s="247"/>
      <c r="VNP7" s="247"/>
      <c r="VNQ7" s="247"/>
      <c r="VNR7" s="247"/>
      <c r="VNS7" s="248"/>
      <c r="VNT7" s="249"/>
      <c r="VNU7" s="247"/>
      <c r="VNV7" s="247"/>
      <c r="VNW7" s="247"/>
      <c r="VNX7" s="247"/>
      <c r="VNY7" s="247"/>
      <c r="VNZ7" s="247"/>
      <c r="VOA7" s="248"/>
      <c r="VOB7" s="249"/>
      <c r="VOC7" s="247"/>
      <c r="VOD7" s="247"/>
      <c r="VOE7" s="247"/>
      <c r="VOF7" s="247"/>
      <c r="VOG7" s="247"/>
      <c r="VOH7" s="247"/>
      <c r="VOI7" s="248"/>
      <c r="VOJ7" s="249"/>
      <c r="VOK7" s="247"/>
      <c r="VOL7" s="247"/>
      <c r="VOM7" s="247"/>
      <c r="VON7" s="247"/>
      <c r="VOO7" s="247"/>
      <c r="VOP7" s="247"/>
      <c r="VOQ7" s="248"/>
      <c r="VOR7" s="249"/>
      <c r="VOS7" s="247"/>
      <c r="VOT7" s="247"/>
      <c r="VOU7" s="247"/>
      <c r="VOV7" s="247"/>
      <c r="VOW7" s="247"/>
      <c r="VOX7" s="247"/>
      <c r="VOY7" s="248"/>
      <c r="VOZ7" s="249"/>
      <c r="VPA7" s="247"/>
      <c r="VPB7" s="247"/>
      <c r="VPC7" s="247"/>
      <c r="VPD7" s="247"/>
      <c r="VPE7" s="247"/>
      <c r="VPF7" s="247"/>
      <c r="VPG7" s="248"/>
      <c r="VPH7" s="249"/>
      <c r="VPI7" s="247"/>
      <c r="VPJ7" s="247"/>
      <c r="VPK7" s="247"/>
      <c r="VPL7" s="247"/>
      <c r="VPM7" s="247"/>
      <c r="VPN7" s="247"/>
      <c r="VPO7" s="248"/>
      <c r="VPP7" s="249"/>
      <c r="VPQ7" s="247"/>
      <c r="VPR7" s="247"/>
      <c r="VPS7" s="247"/>
      <c r="VPT7" s="247"/>
      <c r="VPU7" s="247"/>
      <c r="VPV7" s="247"/>
      <c r="VPW7" s="248"/>
      <c r="VPX7" s="249"/>
      <c r="VPY7" s="247"/>
      <c r="VPZ7" s="247"/>
      <c r="VQA7" s="247"/>
      <c r="VQB7" s="247"/>
      <c r="VQC7" s="247"/>
      <c r="VQD7" s="247"/>
      <c r="VQE7" s="248"/>
      <c r="VQF7" s="249"/>
      <c r="VQG7" s="247"/>
      <c r="VQH7" s="247"/>
      <c r="VQI7" s="247"/>
      <c r="VQJ7" s="247"/>
      <c r="VQK7" s="247"/>
      <c r="VQL7" s="247"/>
      <c r="VQM7" s="248"/>
      <c r="VQN7" s="249"/>
      <c r="VQO7" s="247"/>
      <c r="VQP7" s="247"/>
      <c r="VQQ7" s="247"/>
      <c r="VQR7" s="247"/>
      <c r="VQS7" s="247"/>
      <c r="VQT7" s="247"/>
      <c r="VQU7" s="248"/>
      <c r="VQV7" s="249"/>
      <c r="VQW7" s="247"/>
      <c r="VQX7" s="247"/>
      <c r="VQY7" s="247"/>
      <c r="VQZ7" s="247"/>
      <c r="VRA7" s="247"/>
      <c r="VRB7" s="247"/>
      <c r="VRC7" s="248"/>
      <c r="VRD7" s="249"/>
      <c r="VRE7" s="247"/>
      <c r="VRF7" s="247"/>
      <c r="VRG7" s="247"/>
      <c r="VRH7" s="247"/>
      <c r="VRI7" s="247"/>
      <c r="VRJ7" s="247"/>
      <c r="VRK7" s="248"/>
      <c r="VRL7" s="249"/>
      <c r="VRM7" s="247"/>
      <c r="VRN7" s="247"/>
      <c r="VRO7" s="247"/>
      <c r="VRP7" s="247"/>
      <c r="VRQ7" s="247"/>
      <c r="VRR7" s="247"/>
      <c r="VRS7" s="248"/>
      <c r="VRT7" s="249"/>
      <c r="VRU7" s="247"/>
      <c r="VRV7" s="247"/>
      <c r="VRW7" s="247"/>
      <c r="VRX7" s="247"/>
      <c r="VRY7" s="247"/>
      <c r="VRZ7" s="247"/>
      <c r="VSA7" s="248"/>
      <c r="VSB7" s="249"/>
      <c r="VSC7" s="247"/>
      <c r="VSD7" s="247"/>
      <c r="VSE7" s="247"/>
      <c r="VSF7" s="247"/>
      <c r="VSG7" s="247"/>
      <c r="VSH7" s="247"/>
      <c r="VSI7" s="248"/>
      <c r="VSJ7" s="249"/>
      <c r="VSK7" s="247"/>
      <c r="VSL7" s="247"/>
      <c r="VSM7" s="247"/>
      <c r="VSN7" s="247"/>
      <c r="VSO7" s="247"/>
      <c r="VSP7" s="247"/>
      <c r="VSQ7" s="248"/>
      <c r="VSR7" s="249"/>
      <c r="VSS7" s="247"/>
      <c r="VST7" s="247"/>
      <c r="VSU7" s="247"/>
      <c r="VSV7" s="247"/>
      <c r="VSW7" s="247"/>
      <c r="VSX7" s="247"/>
      <c r="VSY7" s="248"/>
      <c r="VSZ7" s="249"/>
      <c r="VTA7" s="247"/>
      <c r="VTB7" s="247"/>
      <c r="VTC7" s="247"/>
      <c r="VTD7" s="247"/>
      <c r="VTE7" s="247"/>
      <c r="VTF7" s="247"/>
      <c r="VTG7" s="248"/>
      <c r="VTH7" s="249"/>
      <c r="VTI7" s="247"/>
      <c r="VTJ7" s="247"/>
      <c r="VTK7" s="247"/>
      <c r="VTL7" s="247"/>
      <c r="VTM7" s="247"/>
      <c r="VTN7" s="247"/>
      <c r="VTO7" s="248"/>
      <c r="VTP7" s="249"/>
      <c r="VTQ7" s="247"/>
      <c r="VTR7" s="247"/>
      <c r="VTS7" s="247"/>
      <c r="VTT7" s="247"/>
      <c r="VTU7" s="247"/>
      <c r="VTV7" s="247"/>
      <c r="VTW7" s="248"/>
      <c r="VTX7" s="249"/>
      <c r="VTY7" s="247"/>
      <c r="VTZ7" s="247"/>
      <c r="VUA7" s="247"/>
      <c r="VUB7" s="247"/>
      <c r="VUC7" s="247"/>
      <c r="VUD7" s="247"/>
      <c r="VUE7" s="248"/>
      <c r="VUF7" s="249"/>
      <c r="VUG7" s="247"/>
      <c r="VUH7" s="247"/>
      <c r="VUI7" s="247"/>
      <c r="VUJ7" s="247"/>
      <c r="VUK7" s="247"/>
      <c r="VUL7" s="247"/>
      <c r="VUM7" s="248"/>
      <c r="VUN7" s="249"/>
      <c r="VUO7" s="247"/>
      <c r="VUP7" s="247"/>
      <c r="VUQ7" s="247"/>
      <c r="VUR7" s="247"/>
      <c r="VUS7" s="247"/>
      <c r="VUT7" s="247"/>
      <c r="VUU7" s="248"/>
      <c r="VUV7" s="249"/>
      <c r="VUW7" s="247"/>
      <c r="VUX7" s="247"/>
      <c r="VUY7" s="247"/>
      <c r="VUZ7" s="247"/>
      <c r="VVA7" s="247"/>
      <c r="VVB7" s="247"/>
      <c r="VVC7" s="248"/>
      <c r="VVD7" s="249"/>
      <c r="VVE7" s="247"/>
      <c r="VVF7" s="247"/>
      <c r="VVG7" s="247"/>
      <c r="VVH7" s="247"/>
      <c r="VVI7" s="247"/>
      <c r="VVJ7" s="247"/>
      <c r="VVK7" s="248"/>
      <c r="VVL7" s="249"/>
      <c r="VVM7" s="247"/>
      <c r="VVN7" s="247"/>
      <c r="VVO7" s="247"/>
      <c r="VVP7" s="247"/>
      <c r="VVQ7" s="247"/>
      <c r="VVR7" s="247"/>
      <c r="VVS7" s="248"/>
      <c r="VVT7" s="249"/>
      <c r="VVU7" s="247"/>
      <c r="VVV7" s="247"/>
      <c r="VVW7" s="247"/>
      <c r="VVX7" s="247"/>
      <c r="VVY7" s="247"/>
      <c r="VVZ7" s="247"/>
      <c r="VWA7" s="248"/>
      <c r="VWB7" s="249"/>
      <c r="VWC7" s="247"/>
      <c r="VWD7" s="247"/>
      <c r="VWE7" s="247"/>
      <c r="VWF7" s="247"/>
      <c r="VWG7" s="247"/>
      <c r="VWH7" s="247"/>
      <c r="VWI7" s="248"/>
      <c r="VWJ7" s="249"/>
      <c r="VWK7" s="247"/>
      <c r="VWL7" s="247"/>
      <c r="VWM7" s="247"/>
      <c r="VWN7" s="247"/>
      <c r="VWO7" s="247"/>
      <c r="VWP7" s="247"/>
      <c r="VWQ7" s="248"/>
      <c r="VWR7" s="249"/>
      <c r="VWS7" s="247"/>
      <c r="VWT7" s="247"/>
      <c r="VWU7" s="247"/>
      <c r="VWV7" s="247"/>
      <c r="VWW7" s="247"/>
      <c r="VWX7" s="247"/>
      <c r="VWY7" s="248"/>
      <c r="VWZ7" s="249"/>
      <c r="VXA7" s="247"/>
      <c r="VXB7" s="247"/>
      <c r="VXC7" s="247"/>
      <c r="VXD7" s="247"/>
      <c r="VXE7" s="247"/>
      <c r="VXF7" s="247"/>
      <c r="VXG7" s="248"/>
      <c r="VXH7" s="249"/>
      <c r="VXI7" s="247"/>
      <c r="VXJ7" s="247"/>
      <c r="VXK7" s="247"/>
      <c r="VXL7" s="247"/>
      <c r="VXM7" s="247"/>
      <c r="VXN7" s="247"/>
      <c r="VXO7" s="248"/>
      <c r="VXP7" s="249"/>
      <c r="VXQ7" s="247"/>
      <c r="VXR7" s="247"/>
      <c r="VXS7" s="247"/>
      <c r="VXT7" s="247"/>
      <c r="VXU7" s="247"/>
      <c r="VXV7" s="247"/>
      <c r="VXW7" s="248"/>
      <c r="VXX7" s="249"/>
      <c r="VXY7" s="247"/>
      <c r="VXZ7" s="247"/>
      <c r="VYA7" s="247"/>
      <c r="VYB7" s="247"/>
      <c r="VYC7" s="247"/>
      <c r="VYD7" s="247"/>
      <c r="VYE7" s="248"/>
      <c r="VYF7" s="249"/>
      <c r="VYG7" s="247"/>
      <c r="VYH7" s="247"/>
      <c r="VYI7" s="247"/>
      <c r="VYJ7" s="247"/>
      <c r="VYK7" s="247"/>
      <c r="VYL7" s="247"/>
      <c r="VYM7" s="248"/>
      <c r="VYN7" s="249"/>
      <c r="VYO7" s="247"/>
      <c r="VYP7" s="247"/>
      <c r="VYQ7" s="247"/>
      <c r="VYR7" s="247"/>
      <c r="VYS7" s="247"/>
      <c r="VYT7" s="247"/>
      <c r="VYU7" s="248"/>
      <c r="VYV7" s="249"/>
      <c r="VYW7" s="247"/>
      <c r="VYX7" s="247"/>
      <c r="VYY7" s="247"/>
      <c r="VYZ7" s="247"/>
      <c r="VZA7" s="247"/>
      <c r="VZB7" s="247"/>
      <c r="VZC7" s="248"/>
      <c r="VZD7" s="249"/>
      <c r="VZE7" s="247"/>
      <c r="VZF7" s="247"/>
      <c r="VZG7" s="247"/>
      <c r="VZH7" s="247"/>
      <c r="VZI7" s="247"/>
      <c r="VZJ7" s="247"/>
      <c r="VZK7" s="248"/>
      <c r="VZL7" s="249"/>
      <c r="VZM7" s="247"/>
      <c r="VZN7" s="247"/>
      <c r="VZO7" s="247"/>
      <c r="VZP7" s="247"/>
      <c r="VZQ7" s="247"/>
      <c r="VZR7" s="247"/>
      <c r="VZS7" s="248"/>
      <c r="VZT7" s="249"/>
      <c r="VZU7" s="247"/>
      <c r="VZV7" s="247"/>
      <c r="VZW7" s="247"/>
      <c r="VZX7" s="247"/>
      <c r="VZY7" s="247"/>
      <c r="VZZ7" s="247"/>
      <c r="WAA7" s="248"/>
      <c r="WAB7" s="249"/>
      <c r="WAC7" s="247"/>
      <c r="WAD7" s="247"/>
      <c r="WAE7" s="247"/>
      <c r="WAF7" s="247"/>
      <c r="WAG7" s="247"/>
      <c r="WAH7" s="247"/>
      <c r="WAI7" s="248"/>
      <c r="WAJ7" s="249"/>
      <c r="WAK7" s="247"/>
      <c r="WAL7" s="247"/>
      <c r="WAM7" s="247"/>
      <c r="WAN7" s="247"/>
      <c r="WAO7" s="247"/>
      <c r="WAP7" s="247"/>
      <c r="WAQ7" s="248"/>
      <c r="WAR7" s="249"/>
      <c r="WAS7" s="247"/>
      <c r="WAT7" s="247"/>
      <c r="WAU7" s="247"/>
      <c r="WAV7" s="247"/>
      <c r="WAW7" s="247"/>
      <c r="WAX7" s="247"/>
      <c r="WAY7" s="248"/>
      <c r="WAZ7" s="249"/>
      <c r="WBA7" s="247"/>
      <c r="WBB7" s="247"/>
      <c r="WBC7" s="247"/>
      <c r="WBD7" s="247"/>
      <c r="WBE7" s="247"/>
      <c r="WBF7" s="247"/>
      <c r="WBG7" s="248"/>
      <c r="WBH7" s="249"/>
      <c r="WBI7" s="247"/>
      <c r="WBJ7" s="247"/>
      <c r="WBK7" s="247"/>
      <c r="WBL7" s="247"/>
      <c r="WBM7" s="247"/>
      <c r="WBN7" s="247"/>
      <c r="WBO7" s="248"/>
      <c r="WBP7" s="249"/>
      <c r="WBQ7" s="247"/>
      <c r="WBR7" s="247"/>
      <c r="WBS7" s="247"/>
      <c r="WBT7" s="247"/>
      <c r="WBU7" s="247"/>
      <c r="WBV7" s="247"/>
      <c r="WBW7" s="248"/>
      <c r="WBX7" s="249"/>
      <c r="WBY7" s="247"/>
      <c r="WBZ7" s="247"/>
      <c r="WCA7" s="247"/>
      <c r="WCB7" s="247"/>
      <c r="WCC7" s="247"/>
      <c r="WCD7" s="247"/>
      <c r="WCE7" s="248"/>
      <c r="WCF7" s="249"/>
      <c r="WCG7" s="247"/>
      <c r="WCH7" s="247"/>
      <c r="WCI7" s="247"/>
      <c r="WCJ7" s="247"/>
      <c r="WCK7" s="247"/>
      <c r="WCL7" s="247"/>
      <c r="WCM7" s="248"/>
      <c r="WCN7" s="249"/>
      <c r="WCO7" s="247"/>
      <c r="WCP7" s="247"/>
      <c r="WCQ7" s="247"/>
      <c r="WCR7" s="247"/>
      <c r="WCS7" s="247"/>
      <c r="WCT7" s="247"/>
      <c r="WCU7" s="248"/>
      <c r="WCV7" s="249"/>
      <c r="WCW7" s="247"/>
      <c r="WCX7" s="247"/>
      <c r="WCY7" s="247"/>
      <c r="WCZ7" s="247"/>
      <c r="WDA7" s="247"/>
      <c r="WDB7" s="247"/>
      <c r="WDC7" s="248"/>
      <c r="WDD7" s="249"/>
      <c r="WDE7" s="247"/>
      <c r="WDF7" s="247"/>
      <c r="WDG7" s="247"/>
      <c r="WDH7" s="247"/>
      <c r="WDI7" s="247"/>
      <c r="WDJ7" s="247"/>
      <c r="WDK7" s="248"/>
      <c r="WDL7" s="249"/>
      <c r="WDM7" s="247"/>
      <c r="WDN7" s="247"/>
      <c r="WDO7" s="247"/>
      <c r="WDP7" s="247"/>
      <c r="WDQ7" s="247"/>
      <c r="WDR7" s="247"/>
      <c r="WDS7" s="248"/>
      <c r="WDT7" s="249"/>
      <c r="WDU7" s="247"/>
      <c r="WDV7" s="247"/>
      <c r="WDW7" s="247"/>
      <c r="WDX7" s="247"/>
      <c r="WDY7" s="247"/>
      <c r="WDZ7" s="247"/>
      <c r="WEA7" s="248"/>
      <c r="WEB7" s="249"/>
      <c r="WEC7" s="247"/>
      <c r="WED7" s="247"/>
      <c r="WEE7" s="247"/>
      <c r="WEF7" s="247"/>
      <c r="WEG7" s="247"/>
      <c r="WEH7" s="247"/>
      <c r="WEI7" s="248"/>
      <c r="WEJ7" s="249"/>
      <c r="WEK7" s="247"/>
      <c r="WEL7" s="247"/>
      <c r="WEM7" s="247"/>
      <c r="WEN7" s="247"/>
      <c r="WEO7" s="247"/>
      <c r="WEP7" s="247"/>
      <c r="WEQ7" s="248"/>
      <c r="WER7" s="249"/>
      <c r="WES7" s="247"/>
      <c r="WET7" s="247"/>
      <c r="WEU7" s="247"/>
      <c r="WEV7" s="247"/>
      <c r="WEW7" s="247"/>
      <c r="WEX7" s="247"/>
      <c r="WEY7" s="248"/>
      <c r="WEZ7" s="249"/>
      <c r="WFA7" s="247"/>
      <c r="WFB7" s="247"/>
      <c r="WFC7" s="247"/>
      <c r="WFD7" s="247"/>
      <c r="WFE7" s="247"/>
      <c r="WFF7" s="247"/>
      <c r="WFG7" s="248"/>
      <c r="WFH7" s="249"/>
      <c r="WFI7" s="247"/>
      <c r="WFJ7" s="247"/>
      <c r="WFK7" s="247"/>
      <c r="WFL7" s="247"/>
      <c r="WFM7" s="247"/>
      <c r="WFN7" s="247"/>
      <c r="WFO7" s="248"/>
      <c r="WFP7" s="249"/>
      <c r="WFQ7" s="247"/>
      <c r="WFR7" s="247"/>
      <c r="WFS7" s="247"/>
      <c r="WFT7" s="247"/>
      <c r="WFU7" s="247"/>
      <c r="WFV7" s="247"/>
      <c r="WFW7" s="248"/>
      <c r="WFX7" s="249"/>
      <c r="WFY7" s="247"/>
      <c r="WFZ7" s="247"/>
      <c r="WGA7" s="247"/>
      <c r="WGB7" s="247"/>
      <c r="WGC7" s="247"/>
      <c r="WGD7" s="247"/>
      <c r="WGE7" s="248"/>
      <c r="WGF7" s="249"/>
      <c r="WGG7" s="247"/>
      <c r="WGH7" s="247"/>
      <c r="WGI7" s="247"/>
      <c r="WGJ7" s="247"/>
      <c r="WGK7" s="247"/>
      <c r="WGL7" s="247"/>
      <c r="WGM7" s="248"/>
      <c r="WGN7" s="249"/>
      <c r="WGO7" s="247"/>
      <c r="WGP7" s="247"/>
      <c r="WGQ7" s="247"/>
      <c r="WGR7" s="247"/>
      <c r="WGS7" s="247"/>
      <c r="WGT7" s="247"/>
      <c r="WGU7" s="248"/>
      <c r="WGV7" s="249"/>
      <c r="WGW7" s="247"/>
      <c r="WGX7" s="247"/>
      <c r="WGY7" s="247"/>
      <c r="WGZ7" s="247"/>
      <c r="WHA7" s="247"/>
      <c r="WHB7" s="247"/>
      <c r="WHC7" s="248"/>
      <c r="WHD7" s="249"/>
      <c r="WHE7" s="247"/>
      <c r="WHF7" s="247"/>
      <c r="WHG7" s="247"/>
      <c r="WHH7" s="247"/>
      <c r="WHI7" s="247"/>
      <c r="WHJ7" s="247"/>
      <c r="WHK7" s="248"/>
      <c r="WHL7" s="249"/>
      <c r="WHM7" s="247"/>
      <c r="WHN7" s="247"/>
      <c r="WHO7" s="247"/>
      <c r="WHP7" s="247"/>
      <c r="WHQ7" s="247"/>
      <c r="WHR7" s="247"/>
      <c r="WHS7" s="248"/>
      <c r="WHT7" s="249"/>
      <c r="WHU7" s="247"/>
      <c r="WHV7" s="247"/>
      <c r="WHW7" s="247"/>
      <c r="WHX7" s="247"/>
      <c r="WHY7" s="247"/>
      <c r="WHZ7" s="247"/>
      <c r="WIA7" s="248"/>
      <c r="WIB7" s="249"/>
      <c r="WIC7" s="247"/>
      <c r="WID7" s="247"/>
      <c r="WIE7" s="247"/>
      <c r="WIF7" s="247"/>
      <c r="WIG7" s="247"/>
      <c r="WIH7" s="247"/>
      <c r="WII7" s="248"/>
      <c r="WIJ7" s="249"/>
      <c r="WIK7" s="247"/>
      <c r="WIL7" s="247"/>
      <c r="WIM7" s="247"/>
      <c r="WIN7" s="247"/>
      <c r="WIO7" s="247"/>
      <c r="WIP7" s="247"/>
      <c r="WIQ7" s="248"/>
      <c r="WIR7" s="249"/>
      <c r="WIS7" s="247"/>
      <c r="WIT7" s="247"/>
      <c r="WIU7" s="247"/>
      <c r="WIV7" s="247"/>
      <c r="WIW7" s="247"/>
      <c r="WIX7" s="247"/>
      <c r="WIY7" s="248"/>
      <c r="WIZ7" s="249"/>
      <c r="WJA7" s="247"/>
      <c r="WJB7" s="247"/>
      <c r="WJC7" s="247"/>
      <c r="WJD7" s="247"/>
      <c r="WJE7" s="247"/>
      <c r="WJF7" s="247"/>
      <c r="WJG7" s="248"/>
      <c r="WJH7" s="249"/>
      <c r="WJI7" s="247"/>
      <c r="WJJ7" s="247"/>
      <c r="WJK7" s="247"/>
      <c r="WJL7" s="247"/>
      <c r="WJM7" s="247"/>
      <c r="WJN7" s="247"/>
      <c r="WJO7" s="248"/>
      <c r="WJP7" s="249"/>
      <c r="WJQ7" s="247"/>
      <c r="WJR7" s="247"/>
      <c r="WJS7" s="247"/>
      <c r="WJT7" s="247"/>
      <c r="WJU7" s="247"/>
      <c r="WJV7" s="247"/>
      <c r="WJW7" s="248"/>
      <c r="WJX7" s="249"/>
      <c r="WJY7" s="247"/>
      <c r="WJZ7" s="247"/>
      <c r="WKA7" s="247"/>
      <c r="WKB7" s="247"/>
      <c r="WKC7" s="247"/>
      <c r="WKD7" s="247"/>
      <c r="WKE7" s="248"/>
      <c r="WKF7" s="249"/>
      <c r="WKG7" s="247"/>
      <c r="WKH7" s="247"/>
      <c r="WKI7" s="247"/>
      <c r="WKJ7" s="247"/>
      <c r="WKK7" s="247"/>
      <c r="WKL7" s="247"/>
      <c r="WKM7" s="248"/>
      <c r="WKN7" s="249"/>
      <c r="WKO7" s="247"/>
      <c r="WKP7" s="247"/>
      <c r="WKQ7" s="247"/>
      <c r="WKR7" s="247"/>
      <c r="WKS7" s="247"/>
      <c r="WKT7" s="247"/>
      <c r="WKU7" s="248"/>
      <c r="WKV7" s="249"/>
      <c r="WKW7" s="247"/>
      <c r="WKX7" s="247"/>
      <c r="WKY7" s="247"/>
      <c r="WKZ7" s="247"/>
      <c r="WLA7" s="247"/>
      <c r="WLB7" s="247"/>
      <c r="WLC7" s="248"/>
      <c r="WLD7" s="249"/>
      <c r="WLE7" s="247"/>
      <c r="WLF7" s="247"/>
      <c r="WLG7" s="247"/>
      <c r="WLH7" s="247"/>
      <c r="WLI7" s="247"/>
      <c r="WLJ7" s="247"/>
      <c r="WLK7" s="248"/>
      <c r="WLL7" s="249"/>
      <c r="WLM7" s="247"/>
      <c r="WLN7" s="247"/>
      <c r="WLO7" s="247"/>
      <c r="WLP7" s="247"/>
      <c r="WLQ7" s="247"/>
      <c r="WLR7" s="247"/>
      <c r="WLS7" s="248"/>
      <c r="WLT7" s="249"/>
      <c r="WLU7" s="247"/>
      <c r="WLV7" s="247"/>
      <c r="WLW7" s="247"/>
      <c r="WLX7" s="247"/>
      <c r="WLY7" s="247"/>
      <c r="WLZ7" s="247"/>
      <c r="WMA7" s="248"/>
      <c r="WMB7" s="249"/>
      <c r="WMC7" s="247"/>
      <c r="WMD7" s="247"/>
      <c r="WME7" s="247"/>
      <c r="WMF7" s="247"/>
      <c r="WMG7" s="247"/>
      <c r="WMH7" s="247"/>
      <c r="WMI7" s="248"/>
      <c r="WMJ7" s="249"/>
      <c r="WMK7" s="247"/>
      <c r="WML7" s="247"/>
      <c r="WMM7" s="247"/>
      <c r="WMN7" s="247"/>
      <c r="WMO7" s="247"/>
      <c r="WMP7" s="247"/>
      <c r="WMQ7" s="248"/>
      <c r="WMR7" s="249"/>
      <c r="WMS7" s="247"/>
      <c r="WMT7" s="247"/>
      <c r="WMU7" s="247"/>
      <c r="WMV7" s="247"/>
      <c r="WMW7" s="247"/>
      <c r="WMX7" s="247"/>
      <c r="WMY7" s="248"/>
      <c r="WMZ7" s="249"/>
      <c r="WNA7" s="247"/>
      <c r="WNB7" s="247"/>
      <c r="WNC7" s="247"/>
      <c r="WND7" s="247"/>
      <c r="WNE7" s="247"/>
      <c r="WNF7" s="247"/>
      <c r="WNG7" s="248"/>
      <c r="WNH7" s="249"/>
      <c r="WNI7" s="247"/>
      <c r="WNJ7" s="247"/>
      <c r="WNK7" s="247"/>
      <c r="WNL7" s="247"/>
      <c r="WNM7" s="247"/>
      <c r="WNN7" s="247"/>
      <c r="WNO7" s="248"/>
      <c r="WNP7" s="249"/>
      <c r="WNQ7" s="247"/>
      <c r="WNR7" s="247"/>
      <c r="WNS7" s="247"/>
      <c r="WNT7" s="247"/>
      <c r="WNU7" s="247"/>
      <c r="WNV7" s="247"/>
      <c r="WNW7" s="248"/>
      <c r="WNX7" s="249"/>
      <c r="WNY7" s="247"/>
      <c r="WNZ7" s="247"/>
      <c r="WOA7" s="247"/>
      <c r="WOB7" s="247"/>
      <c r="WOC7" s="247"/>
      <c r="WOD7" s="247"/>
      <c r="WOE7" s="248"/>
      <c r="WOF7" s="249"/>
      <c r="WOG7" s="247"/>
      <c r="WOH7" s="247"/>
      <c r="WOI7" s="247"/>
      <c r="WOJ7" s="247"/>
      <c r="WOK7" s="247"/>
      <c r="WOL7" s="247"/>
      <c r="WOM7" s="248"/>
      <c r="WON7" s="249"/>
      <c r="WOO7" s="247"/>
      <c r="WOP7" s="247"/>
      <c r="WOQ7" s="247"/>
      <c r="WOR7" s="247"/>
      <c r="WOS7" s="247"/>
      <c r="WOT7" s="247"/>
      <c r="WOU7" s="248"/>
      <c r="WOV7" s="249"/>
      <c r="WOW7" s="247"/>
      <c r="WOX7" s="247"/>
      <c r="WOY7" s="247"/>
      <c r="WOZ7" s="247"/>
      <c r="WPA7" s="247"/>
      <c r="WPB7" s="247"/>
      <c r="WPC7" s="248"/>
      <c r="WPD7" s="249"/>
      <c r="WPE7" s="247"/>
      <c r="WPF7" s="247"/>
      <c r="WPG7" s="247"/>
      <c r="WPH7" s="247"/>
      <c r="WPI7" s="247"/>
      <c r="WPJ7" s="247"/>
      <c r="WPK7" s="248"/>
      <c r="WPL7" s="249"/>
      <c r="WPM7" s="247"/>
      <c r="WPN7" s="247"/>
      <c r="WPO7" s="247"/>
      <c r="WPP7" s="247"/>
      <c r="WPQ7" s="247"/>
      <c r="WPR7" s="247"/>
      <c r="WPS7" s="248"/>
      <c r="WPT7" s="249"/>
      <c r="WPU7" s="247"/>
      <c r="WPV7" s="247"/>
      <c r="WPW7" s="247"/>
      <c r="WPX7" s="247"/>
      <c r="WPY7" s="247"/>
      <c r="WPZ7" s="247"/>
      <c r="WQA7" s="248"/>
      <c r="WQB7" s="249"/>
      <c r="WQC7" s="247"/>
      <c r="WQD7" s="247"/>
      <c r="WQE7" s="247"/>
      <c r="WQF7" s="247"/>
      <c r="WQG7" s="247"/>
      <c r="WQH7" s="247"/>
      <c r="WQI7" s="248"/>
      <c r="WQJ7" s="249"/>
      <c r="WQK7" s="247"/>
      <c r="WQL7" s="247"/>
      <c r="WQM7" s="247"/>
      <c r="WQN7" s="247"/>
      <c r="WQO7" s="247"/>
      <c r="WQP7" s="247"/>
      <c r="WQQ7" s="248"/>
      <c r="WQR7" s="249"/>
      <c r="WQS7" s="247"/>
      <c r="WQT7" s="247"/>
      <c r="WQU7" s="247"/>
      <c r="WQV7" s="247"/>
      <c r="WQW7" s="247"/>
      <c r="WQX7" s="247"/>
      <c r="WQY7" s="248"/>
      <c r="WQZ7" s="249"/>
      <c r="WRA7" s="247"/>
      <c r="WRB7" s="247"/>
      <c r="WRC7" s="247"/>
      <c r="WRD7" s="247"/>
      <c r="WRE7" s="247"/>
      <c r="WRF7" s="247"/>
      <c r="WRG7" s="248"/>
      <c r="WRH7" s="249"/>
      <c r="WRI7" s="247"/>
      <c r="WRJ7" s="247"/>
      <c r="WRK7" s="247"/>
      <c r="WRL7" s="247"/>
      <c r="WRM7" s="247"/>
      <c r="WRN7" s="247"/>
      <c r="WRO7" s="248"/>
      <c r="WRP7" s="249"/>
      <c r="WRQ7" s="247"/>
      <c r="WRR7" s="247"/>
      <c r="WRS7" s="247"/>
      <c r="WRT7" s="247"/>
      <c r="WRU7" s="247"/>
      <c r="WRV7" s="247"/>
      <c r="WRW7" s="248"/>
      <c r="WRX7" s="249"/>
      <c r="WRY7" s="247"/>
      <c r="WRZ7" s="247"/>
      <c r="WSA7" s="247"/>
      <c r="WSB7" s="247"/>
      <c r="WSC7" s="247"/>
      <c r="WSD7" s="247"/>
      <c r="WSE7" s="248"/>
      <c r="WSF7" s="249"/>
      <c r="WSG7" s="247"/>
      <c r="WSH7" s="247"/>
      <c r="WSI7" s="247"/>
      <c r="WSJ7" s="247"/>
      <c r="WSK7" s="247"/>
      <c r="WSL7" s="247"/>
      <c r="WSM7" s="248"/>
      <c r="WSN7" s="249"/>
      <c r="WSO7" s="247"/>
      <c r="WSP7" s="247"/>
      <c r="WSQ7" s="247"/>
      <c r="WSR7" s="247"/>
      <c r="WSS7" s="247"/>
      <c r="WST7" s="247"/>
      <c r="WSU7" s="248"/>
      <c r="WSV7" s="249"/>
      <c r="WSW7" s="247"/>
      <c r="WSX7" s="247"/>
      <c r="WSY7" s="247"/>
      <c r="WSZ7" s="247"/>
      <c r="WTA7" s="247"/>
      <c r="WTB7" s="247"/>
      <c r="WTC7" s="248"/>
      <c r="WTD7" s="249"/>
      <c r="WTE7" s="247"/>
      <c r="WTF7" s="247"/>
      <c r="WTG7" s="247"/>
      <c r="WTH7" s="247"/>
      <c r="WTI7" s="247"/>
      <c r="WTJ7" s="247"/>
      <c r="WTK7" s="248"/>
      <c r="WTL7" s="249"/>
      <c r="WTM7" s="247"/>
      <c r="WTN7" s="247"/>
      <c r="WTO7" s="247"/>
      <c r="WTP7" s="247"/>
      <c r="WTQ7" s="247"/>
      <c r="WTR7" s="247"/>
      <c r="WTS7" s="248"/>
      <c r="WTT7" s="249"/>
      <c r="WTU7" s="247"/>
      <c r="WTV7" s="247"/>
      <c r="WTW7" s="247"/>
      <c r="WTX7" s="247"/>
      <c r="WTY7" s="247"/>
      <c r="WTZ7" s="247"/>
      <c r="WUA7" s="248"/>
      <c r="WUB7" s="249"/>
      <c r="WUC7" s="247"/>
      <c r="WUD7" s="247"/>
      <c r="WUE7" s="247"/>
      <c r="WUF7" s="247"/>
      <c r="WUG7" s="247"/>
      <c r="WUH7" s="247"/>
      <c r="WUI7" s="248"/>
      <c r="WUJ7" s="249"/>
      <c r="WUK7" s="247"/>
      <c r="WUL7" s="247"/>
      <c r="WUM7" s="247"/>
      <c r="WUN7" s="247"/>
      <c r="WUO7" s="247"/>
      <c r="WUP7" s="247"/>
      <c r="WUQ7" s="248"/>
      <c r="WUR7" s="249"/>
      <c r="WUS7" s="247"/>
      <c r="WUT7" s="247"/>
      <c r="WUU7" s="247"/>
      <c r="WUV7" s="247"/>
      <c r="WUW7" s="247"/>
      <c r="WUX7" s="247"/>
      <c r="WUY7" s="248"/>
      <c r="WUZ7" s="249"/>
      <c r="WVA7" s="247"/>
      <c r="WVB7" s="247"/>
      <c r="WVC7" s="247"/>
      <c r="WVD7" s="247"/>
      <c r="WVE7" s="247"/>
      <c r="WVF7" s="247"/>
      <c r="WVG7" s="248"/>
      <c r="WVH7" s="249"/>
      <c r="WVI7" s="247"/>
      <c r="WVJ7" s="247"/>
      <c r="WVK7" s="247"/>
      <c r="WVL7" s="247"/>
      <c r="WVM7" s="247"/>
      <c r="WVN7" s="247"/>
      <c r="WVO7" s="248"/>
      <c r="WVP7" s="249"/>
      <c r="WVQ7" s="247"/>
      <c r="WVR7" s="247"/>
      <c r="WVS7" s="247"/>
      <c r="WVT7" s="247"/>
      <c r="WVU7" s="247"/>
      <c r="WVV7" s="247"/>
      <c r="WVW7" s="248"/>
      <c r="WVX7" s="249"/>
      <c r="WVY7" s="247"/>
      <c r="WVZ7" s="247"/>
      <c r="WWA7" s="247"/>
      <c r="WWB7" s="247"/>
      <c r="WWC7" s="247"/>
      <c r="WWD7" s="247"/>
      <c r="WWE7" s="248"/>
      <c r="WWF7" s="249"/>
      <c r="WWG7" s="247"/>
      <c r="WWH7" s="247"/>
      <c r="WWI7" s="247"/>
      <c r="WWJ7" s="247"/>
      <c r="WWK7" s="247"/>
      <c r="WWL7" s="247"/>
      <c r="WWM7" s="248"/>
      <c r="WWN7" s="249"/>
      <c r="WWO7" s="247"/>
      <c r="WWP7" s="247"/>
      <c r="WWQ7" s="247"/>
      <c r="WWR7" s="247"/>
      <c r="WWS7" s="247"/>
      <c r="WWT7" s="247"/>
      <c r="WWU7" s="248"/>
      <c r="WWV7" s="249"/>
      <c r="WWW7" s="247"/>
      <c r="WWX7" s="247"/>
      <c r="WWY7" s="247"/>
      <c r="WWZ7" s="247"/>
      <c r="WXA7" s="247"/>
      <c r="WXB7" s="247"/>
      <c r="WXC7" s="248"/>
      <c r="WXD7" s="249"/>
      <c r="WXE7" s="247"/>
      <c r="WXF7" s="247"/>
      <c r="WXG7" s="247"/>
      <c r="WXH7" s="247"/>
      <c r="WXI7" s="247"/>
      <c r="WXJ7" s="247"/>
      <c r="WXK7" s="248"/>
      <c r="WXL7" s="249"/>
      <c r="WXM7" s="247"/>
      <c r="WXN7" s="247"/>
      <c r="WXO7" s="247"/>
      <c r="WXP7" s="247"/>
      <c r="WXQ7" s="247"/>
      <c r="WXR7" s="247"/>
      <c r="WXS7" s="248"/>
      <c r="WXT7" s="249"/>
      <c r="WXU7" s="247"/>
      <c r="WXV7" s="247"/>
      <c r="WXW7" s="247"/>
      <c r="WXX7" s="247"/>
      <c r="WXY7" s="247"/>
      <c r="WXZ7" s="247"/>
      <c r="WYA7" s="248"/>
      <c r="WYB7" s="249"/>
      <c r="WYC7" s="247"/>
      <c r="WYD7" s="247"/>
      <c r="WYE7" s="247"/>
      <c r="WYF7" s="247"/>
      <c r="WYG7" s="247"/>
      <c r="WYH7" s="247"/>
      <c r="WYI7" s="248"/>
      <c r="WYJ7" s="249"/>
      <c r="WYK7" s="247"/>
      <c r="WYL7" s="247"/>
      <c r="WYM7" s="247"/>
      <c r="WYN7" s="247"/>
      <c r="WYO7" s="247"/>
      <c r="WYP7" s="247"/>
      <c r="WYQ7" s="248"/>
      <c r="WYR7" s="249"/>
      <c r="WYS7" s="247"/>
      <c r="WYT7" s="247"/>
      <c r="WYU7" s="247"/>
      <c r="WYV7" s="247"/>
      <c r="WYW7" s="247"/>
      <c r="WYX7" s="247"/>
      <c r="WYY7" s="248"/>
      <c r="WYZ7" s="249"/>
      <c r="WZA7" s="247"/>
      <c r="WZB7" s="247"/>
      <c r="WZC7" s="247"/>
      <c r="WZD7" s="247"/>
      <c r="WZE7" s="247"/>
      <c r="WZF7" s="247"/>
      <c r="WZG7" s="248"/>
      <c r="WZH7" s="249"/>
      <c r="WZI7" s="247"/>
      <c r="WZJ7" s="247"/>
      <c r="WZK7" s="247"/>
      <c r="WZL7" s="247"/>
      <c r="WZM7" s="247"/>
      <c r="WZN7" s="247"/>
      <c r="WZO7" s="248"/>
      <c r="WZP7" s="249"/>
      <c r="WZQ7" s="247"/>
      <c r="WZR7" s="247"/>
      <c r="WZS7" s="247"/>
      <c r="WZT7" s="247"/>
      <c r="WZU7" s="247"/>
      <c r="WZV7" s="247"/>
      <c r="WZW7" s="248"/>
      <c r="WZX7" s="249"/>
      <c r="WZY7" s="247"/>
      <c r="WZZ7" s="247"/>
      <c r="XAA7" s="247"/>
      <c r="XAB7" s="247"/>
      <c r="XAC7" s="247"/>
      <c r="XAD7" s="247"/>
      <c r="XAE7" s="248"/>
      <c r="XAF7" s="249"/>
      <c r="XAG7" s="247"/>
      <c r="XAH7" s="247"/>
      <c r="XAI7" s="247"/>
      <c r="XAJ7" s="247"/>
      <c r="XAK7" s="247"/>
      <c r="XAL7" s="247"/>
      <c r="XAM7" s="248"/>
      <c r="XAN7" s="249"/>
      <c r="XAO7" s="247"/>
      <c r="XAP7" s="247"/>
      <c r="XAQ7" s="247"/>
      <c r="XAR7" s="247"/>
      <c r="XAS7" s="247"/>
      <c r="XAT7" s="247"/>
      <c r="XAU7" s="248"/>
      <c r="XAV7" s="249"/>
      <c r="XAW7" s="247"/>
      <c r="XAX7" s="247"/>
      <c r="XAY7" s="247"/>
      <c r="XAZ7" s="247"/>
      <c r="XBA7" s="247"/>
      <c r="XBB7" s="247"/>
      <c r="XBC7" s="248"/>
      <c r="XBD7" s="249"/>
      <c r="XBE7" s="247"/>
      <c r="XBF7" s="247"/>
      <c r="XBG7" s="247"/>
      <c r="XBH7" s="247"/>
      <c r="XBI7" s="247"/>
      <c r="XBJ7" s="247"/>
      <c r="XBK7" s="248"/>
      <c r="XBL7" s="249"/>
      <c r="XBM7" s="247"/>
      <c r="XBN7" s="247"/>
      <c r="XBO7" s="247"/>
      <c r="XBP7" s="247"/>
      <c r="XBQ7" s="247"/>
      <c r="XBR7" s="247"/>
      <c r="XBS7" s="248"/>
      <c r="XBT7" s="249"/>
      <c r="XBU7" s="247"/>
      <c r="XBV7" s="247"/>
      <c r="XBW7" s="247"/>
      <c r="XBX7" s="247"/>
      <c r="XBY7" s="247"/>
      <c r="XBZ7" s="247"/>
      <c r="XCA7" s="248"/>
      <c r="XCB7" s="249"/>
      <c r="XCC7" s="247"/>
      <c r="XCD7" s="247"/>
      <c r="XCE7" s="247"/>
      <c r="XCF7" s="247"/>
      <c r="XCG7" s="247"/>
      <c r="XCH7" s="247"/>
      <c r="XCI7" s="248"/>
      <c r="XCJ7" s="249"/>
      <c r="XCK7" s="247"/>
      <c r="XCL7" s="247"/>
      <c r="XCM7" s="247"/>
      <c r="XCN7" s="247"/>
      <c r="XCO7" s="247"/>
      <c r="XCP7" s="247"/>
      <c r="XCQ7" s="248"/>
      <c r="XCR7" s="249"/>
      <c r="XCS7" s="247"/>
      <c r="XCT7" s="247"/>
      <c r="XCU7" s="247"/>
      <c r="XCV7" s="247"/>
      <c r="XCW7" s="247"/>
      <c r="XCX7" s="247"/>
      <c r="XCY7" s="248"/>
      <c r="XCZ7" s="249"/>
      <c r="XDA7" s="247"/>
      <c r="XDB7" s="247"/>
      <c r="XDC7" s="247"/>
      <c r="XDD7" s="247"/>
      <c r="XDE7" s="247"/>
      <c r="XDF7" s="247"/>
      <c r="XDG7" s="248"/>
      <c r="XDH7" s="249"/>
      <c r="XDI7" s="247"/>
      <c r="XDJ7" s="247"/>
      <c r="XDK7" s="247"/>
      <c r="XDL7" s="247"/>
      <c r="XDM7" s="247"/>
      <c r="XDN7" s="247"/>
      <c r="XDO7" s="248"/>
      <c r="XDP7" s="249"/>
      <c r="XDQ7" s="247"/>
      <c r="XDR7" s="247"/>
      <c r="XDS7" s="247"/>
      <c r="XDT7" s="247"/>
      <c r="XDU7" s="247"/>
      <c r="XDV7" s="247"/>
      <c r="XDW7" s="248"/>
      <c r="XDX7" s="249"/>
      <c r="XDY7" s="247"/>
      <c r="XDZ7" s="247"/>
      <c r="XEA7" s="247"/>
      <c r="XEB7" s="247"/>
      <c r="XEC7" s="247"/>
      <c r="XED7" s="247"/>
      <c r="XEE7" s="248"/>
      <c r="XEF7" s="249"/>
      <c r="XEG7" s="247"/>
      <c r="XEH7" s="247"/>
      <c r="XEI7" s="247"/>
      <c r="XEJ7" s="247"/>
      <c r="XEK7" s="247"/>
      <c r="XEL7" s="247"/>
      <c r="XEM7" s="248"/>
      <c r="XEN7" s="249"/>
      <c r="XEO7" s="247"/>
      <c r="XEP7" s="247"/>
      <c r="XEQ7" s="247"/>
      <c r="XER7" s="247"/>
      <c r="XES7" s="247"/>
      <c r="XET7" s="247"/>
      <c r="XEU7" s="248"/>
      <c r="XEV7" s="249"/>
      <c r="XEW7" s="247"/>
      <c r="XEX7" s="247"/>
      <c r="XEY7" s="247"/>
      <c r="XEZ7" s="247"/>
      <c r="XFA7" s="247"/>
      <c r="XFB7" s="247"/>
      <c r="XFC7" s="248"/>
    </row>
    <row r="8" spans="1:16383" x14ac:dyDescent="0.2">
      <c r="A8" s="225"/>
      <c r="B8" s="226"/>
      <c r="C8" s="226"/>
      <c r="D8" s="226"/>
      <c r="E8" s="226"/>
      <c r="F8" s="226"/>
      <c r="G8" s="227"/>
      <c r="H8" s="234"/>
      <c r="I8" s="234"/>
      <c r="J8" s="234"/>
      <c r="K8" s="234"/>
      <c r="L8" s="234"/>
      <c r="M8" s="234"/>
      <c r="N8" s="234"/>
      <c r="O8" s="234"/>
      <c r="P8" s="234"/>
      <c r="Q8" s="234"/>
      <c r="R8" s="234"/>
      <c r="S8" s="234"/>
      <c r="T8" s="234"/>
      <c r="U8" s="234"/>
      <c r="V8" s="234"/>
      <c r="W8" s="234"/>
      <c r="X8" s="234"/>
      <c r="Y8" s="234"/>
      <c r="Z8" s="234"/>
      <c r="AA8" s="234"/>
      <c r="AB8" s="234"/>
      <c r="AC8" s="234"/>
      <c r="AD8" s="234"/>
      <c r="AE8" s="234"/>
      <c r="AF8" s="234"/>
      <c r="AG8" s="234"/>
      <c r="AH8" s="234"/>
      <c r="AI8" s="234"/>
      <c r="AJ8" s="234"/>
      <c r="AK8" s="234"/>
      <c r="AL8" s="234"/>
      <c r="AM8" s="234"/>
      <c r="AN8" s="234"/>
      <c r="AO8" s="234"/>
      <c r="AP8" s="234"/>
      <c r="AQ8" s="234"/>
      <c r="AR8" s="234"/>
      <c r="AS8" s="234"/>
      <c r="AT8" s="234"/>
      <c r="AU8" s="234"/>
      <c r="AV8" s="234"/>
      <c r="AW8" s="234"/>
      <c r="AX8" s="234"/>
      <c r="AY8" s="234"/>
      <c r="AZ8" s="234"/>
      <c r="BA8" s="234"/>
      <c r="BB8" s="234"/>
      <c r="BC8" s="234"/>
      <c r="BD8" s="234"/>
      <c r="BE8" s="234"/>
      <c r="BF8" s="234"/>
      <c r="BG8" s="234"/>
      <c r="BH8" s="234"/>
      <c r="BI8" s="234"/>
      <c r="BJ8" s="234"/>
      <c r="BK8" s="234"/>
      <c r="BL8" s="234"/>
      <c r="BM8" s="234"/>
      <c r="BN8" s="234"/>
      <c r="BO8" s="234"/>
      <c r="BP8" s="234"/>
      <c r="BQ8" s="234"/>
      <c r="BR8" s="234"/>
      <c r="BS8" s="234"/>
      <c r="BT8" s="234"/>
      <c r="BU8" s="234"/>
      <c r="BV8" s="234"/>
      <c r="BW8" s="234"/>
      <c r="BX8" s="234"/>
      <c r="BY8" s="234"/>
      <c r="BZ8" s="234"/>
      <c r="CA8" s="234"/>
      <c r="CB8" s="250"/>
      <c r="CC8" s="250"/>
      <c r="CD8" s="250"/>
      <c r="CE8" s="250"/>
      <c r="CF8" s="250"/>
      <c r="CG8" s="250"/>
      <c r="CH8" s="250"/>
      <c r="CI8" s="251"/>
      <c r="CJ8" s="252"/>
      <c r="CK8" s="250"/>
      <c r="CL8" s="250"/>
      <c r="CM8" s="250"/>
      <c r="CN8" s="250"/>
      <c r="CO8" s="250"/>
      <c r="CP8" s="250"/>
      <c r="CQ8" s="251"/>
      <c r="CR8" s="252"/>
      <c r="CS8" s="250"/>
      <c r="CT8" s="250"/>
      <c r="CU8" s="250"/>
      <c r="CV8" s="250"/>
      <c r="CW8" s="250"/>
      <c r="CX8" s="250"/>
      <c r="CY8" s="251"/>
      <c r="CZ8" s="252"/>
      <c r="DA8" s="250"/>
      <c r="DB8" s="250"/>
      <c r="DC8" s="250"/>
      <c r="DD8" s="250"/>
      <c r="DE8" s="250"/>
      <c r="DF8" s="250"/>
      <c r="DG8" s="251"/>
      <c r="DH8" s="252"/>
      <c r="DI8" s="250"/>
      <c r="DJ8" s="250"/>
      <c r="DK8" s="250"/>
      <c r="DL8" s="250"/>
      <c r="DM8" s="250"/>
      <c r="DN8" s="250"/>
      <c r="DO8" s="251"/>
      <c r="DP8" s="252"/>
      <c r="DQ8" s="250"/>
      <c r="DR8" s="250"/>
      <c r="DS8" s="250"/>
      <c r="DT8" s="250"/>
      <c r="DU8" s="250"/>
      <c r="DV8" s="250"/>
      <c r="DW8" s="251"/>
      <c r="DX8" s="252"/>
      <c r="DY8" s="250"/>
      <c r="DZ8" s="250"/>
      <c r="EA8" s="250"/>
      <c r="EB8" s="250"/>
      <c r="EC8" s="250"/>
      <c r="ED8" s="250"/>
      <c r="EE8" s="251"/>
      <c r="EF8" s="252"/>
      <c r="EG8" s="250"/>
      <c r="EH8" s="250"/>
      <c r="EI8" s="250"/>
      <c r="EJ8" s="250"/>
      <c r="EK8" s="250"/>
      <c r="EL8" s="250"/>
      <c r="EM8" s="251"/>
      <c r="EN8" s="252"/>
      <c r="EO8" s="250"/>
      <c r="EP8" s="250"/>
      <c r="EQ8" s="250"/>
      <c r="ER8" s="250"/>
      <c r="ES8" s="250"/>
      <c r="ET8" s="250"/>
      <c r="EU8" s="251"/>
      <c r="EV8" s="252"/>
      <c r="EW8" s="250"/>
      <c r="EX8" s="250"/>
      <c r="EY8" s="250"/>
      <c r="EZ8" s="250"/>
      <c r="FA8" s="250"/>
      <c r="FB8" s="250"/>
      <c r="FC8" s="251"/>
      <c r="FD8" s="252"/>
      <c r="FE8" s="250"/>
      <c r="FF8" s="250"/>
      <c r="FG8" s="250"/>
      <c r="FH8" s="250"/>
      <c r="FI8" s="250"/>
      <c r="FJ8" s="250"/>
      <c r="FK8" s="251"/>
      <c r="FL8" s="252"/>
      <c r="FM8" s="250"/>
      <c r="FN8" s="250"/>
      <c r="FO8" s="250"/>
      <c r="FP8" s="250"/>
      <c r="FQ8" s="250"/>
      <c r="FR8" s="250"/>
      <c r="FS8" s="251"/>
      <c r="FT8" s="252"/>
      <c r="FU8" s="250"/>
      <c r="FV8" s="250"/>
      <c r="FW8" s="250"/>
      <c r="FX8" s="250"/>
      <c r="FY8" s="250"/>
      <c r="FZ8" s="250"/>
      <c r="GA8" s="251"/>
      <c r="GB8" s="252"/>
      <c r="GC8" s="250"/>
      <c r="GD8" s="250"/>
      <c r="GE8" s="250"/>
      <c r="GF8" s="250"/>
      <c r="GG8" s="250"/>
      <c r="GH8" s="250"/>
      <c r="GI8" s="251"/>
      <c r="GJ8" s="252"/>
      <c r="GK8" s="250"/>
      <c r="GL8" s="250"/>
      <c r="GM8" s="250"/>
      <c r="GN8" s="250"/>
      <c r="GO8" s="250"/>
      <c r="GP8" s="250"/>
      <c r="GQ8" s="251"/>
      <c r="GR8" s="252"/>
      <c r="GS8" s="250"/>
      <c r="GT8" s="250"/>
      <c r="GU8" s="250"/>
      <c r="GV8" s="250"/>
      <c r="GW8" s="250"/>
      <c r="GX8" s="250"/>
      <c r="GY8" s="251"/>
      <c r="GZ8" s="252"/>
      <c r="HA8" s="250"/>
      <c r="HB8" s="250"/>
      <c r="HC8" s="250"/>
      <c r="HD8" s="250"/>
      <c r="HE8" s="250"/>
      <c r="HF8" s="250"/>
      <c r="HG8" s="251"/>
      <c r="HH8" s="252"/>
      <c r="HI8" s="250"/>
      <c r="HJ8" s="250"/>
      <c r="HK8" s="250"/>
      <c r="HL8" s="250"/>
      <c r="HM8" s="250"/>
      <c r="HN8" s="250"/>
      <c r="HO8" s="251"/>
      <c r="HP8" s="252"/>
      <c r="HQ8" s="250"/>
      <c r="HR8" s="250"/>
      <c r="HS8" s="250"/>
      <c r="HT8" s="250"/>
      <c r="HU8" s="250"/>
      <c r="HV8" s="250"/>
      <c r="HW8" s="251"/>
      <c r="HX8" s="252"/>
      <c r="HY8" s="250"/>
      <c r="HZ8" s="250"/>
      <c r="IA8" s="250"/>
      <c r="IB8" s="250"/>
      <c r="IC8" s="250"/>
      <c r="ID8" s="250"/>
      <c r="IE8" s="251"/>
      <c r="IF8" s="252"/>
      <c r="IG8" s="250"/>
      <c r="IH8" s="250"/>
      <c r="II8" s="250"/>
      <c r="IJ8" s="250"/>
      <c r="IK8" s="250"/>
      <c r="IL8" s="250"/>
      <c r="IM8" s="251"/>
      <c r="IN8" s="252"/>
      <c r="IO8" s="250"/>
      <c r="IP8" s="250"/>
      <c r="IQ8" s="250"/>
      <c r="IR8" s="250"/>
      <c r="IS8" s="250"/>
      <c r="IT8" s="250"/>
      <c r="IU8" s="251"/>
      <c r="IV8" s="252"/>
      <c r="IW8" s="250"/>
      <c r="IX8" s="250"/>
      <c r="IY8" s="250"/>
      <c r="IZ8" s="250"/>
      <c r="JA8" s="250"/>
      <c r="JB8" s="250"/>
      <c r="JC8" s="251"/>
      <c r="JD8" s="252"/>
      <c r="JE8" s="250"/>
      <c r="JF8" s="250"/>
      <c r="JG8" s="250"/>
      <c r="JH8" s="250"/>
      <c r="JI8" s="250"/>
      <c r="JJ8" s="250"/>
      <c r="JK8" s="251"/>
      <c r="JL8" s="252"/>
      <c r="JM8" s="250"/>
      <c r="JN8" s="250"/>
      <c r="JO8" s="250"/>
      <c r="JP8" s="250"/>
      <c r="JQ8" s="250"/>
      <c r="JR8" s="250"/>
      <c r="JS8" s="251"/>
      <c r="JT8" s="252"/>
      <c r="JU8" s="250"/>
      <c r="JV8" s="250"/>
      <c r="JW8" s="250"/>
      <c r="JX8" s="250"/>
      <c r="JY8" s="250"/>
      <c r="JZ8" s="250"/>
      <c r="KA8" s="251"/>
      <c r="KB8" s="252"/>
      <c r="KC8" s="250"/>
      <c r="KD8" s="250"/>
      <c r="KE8" s="250"/>
      <c r="KF8" s="250"/>
      <c r="KG8" s="250"/>
      <c r="KH8" s="250"/>
      <c r="KI8" s="251"/>
      <c r="KJ8" s="252"/>
      <c r="KK8" s="250"/>
      <c r="KL8" s="250"/>
      <c r="KM8" s="250"/>
      <c r="KN8" s="250"/>
      <c r="KO8" s="250"/>
      <c r="KP8" s="250"/>
      <c r="KQ8" s="251"/>
      <c r="KR8" s="252"/>
      <c r="KS8" s="250"/>
      <c r="KT8" s="250"/>
      <c r="KU8" s="250"/>
      <c r="KV8" s="250"/>
      <c r="KW8" s="250"/>
      <c r="KX8" s="250"/>
      <c r="KY8" s="251"/>
      <c r="KZ8" s="252"/>
      <c r="LA8" s="250"/>
      <c r="LB8" s="250"/>
      <c r="LC8" s="250"/>
      <c r="LD8" s="250"/>
      <c r="LE8" s="250"/>
      <c r="LF8" s="250"/>
      <c r="LG8" s="251"/>
      <c r="LH8" s="252"/>
      <c r="LI8" s="250"/>
      <c r="LJ8" s="250"/>
      <c r="LK8" s="250"/>
      <c r="LL8" s="250"/>
      <c r="LM8" s="250"/>
      <c r="LN8" s="250"/>
      <c r="LO8" s="251"/>
      <c r="LP8" s="252"/>
      <c r="LQ8" s="250"/>
      <c r="LR8" s="250"/>
      <c r="LS8" s="250"/>
      <c r="LT8" s="250"/>
      <c r="LU8" s="250"/>
      <c r="LV8" s="250"/>
      <c r="LW8" s="251"/>
      <c r="LX8" s="252"/>
      <c r="LY8" s="250"/>
      <c r="LZ8" s="250"/>
      <c r="MA8" s="250"/>
      <c r="MB8" s="250"/>
      <c r="MC8" s="250"/>
      <c r="MD8" s="250"/>
      <c r="ME8" s="251"/>
      <c r="MF8" s="252"/>
      <c r="MG8" s="250"/>
      <c r="MH8" s="250"/>
      <c r="MI8" s="250"/>
      <c r="MJ8" s="250"/>
      <c r="MK8" s="250"/>
      <c r="ML8" s="250"/>
      <c r="MM8" s="251"/>
      <c r="MN8" s="252"/>
      <c r="MO8" s="250"/>
      <c r="MP8" s="250"/>
      <c r="MQ8" s="250"/>
      <c r="MR8" s="250"/>
      <c r="MS8" s="250"/>
      <c r="MT8" s="250"/>
      <c r="MU8" s="251"/>
      <c r="MV8" s="252"/>
      <c r="MW8" s="250"/>
      <c r="MX8" s="250"/>
      <c r="MY8" s="250"/>
      <c r="MZ8" s="250"/>
      <c r="NA8" s="250"/>
      <c r="NB8" s="250"/>
      <c r="NC8" s="251"/>
      <c r="ND8" s="252"/>
      <c r="NE8" s="250"/>
      <c r="NF8" s="250"/>
      <c r="NG8" s="250"/>
      <c r="NH8" s="250"/>
      <c r="NI8" s="250"/>
      <c r="NJ8" s="250"/>
      <c r="NK8" s="251"/>
      <c r="NL8" s="252"/>
      <c r="NM8" s="250"/>
      <c r="NN8" s="250"/>
      <c r="NO8" s="250"/>
      <c r="NP8" s="250"/>
      <c r="NQ8" s="250"/>
      <c r="NR8" s="250"/>
      <c r="NS8" s="251"/>
      <c r="NT8" s="252"/>
      <c r="NU8" s="250"/>
      <c r="NV8" s="250"/>
      <c r="NW8" s="250"/>
      <c r="NX8" s="250"/>
      <c r="NY8" s="250"/>
      <c r="NZ8" s="250"/>
      <c r="OA8" s="251"/>
      <c r="OB8" s="252"/>
      <c r="OC8" s="250"/>
      <c r="OD8" s="250"/>
      <c r="OE8" s="250"/>
      <c r="OF8" s="250"/>
      <c r="OG8" s="250"/>
      <c r="OH8" s="250"/>
      <c r="OI8" s="251"/>
      <c r="OJ8" s="252"/>
      <c r="OK8" s="250"/>
      <c r="OL8" s="250"/>
      <c r="OM8" s="250"/>
      <c r="ON8" s="250"/>
      <c r="OO8" s="250"/>
      <c r="OP8" s="250"/>
      <c r="OQ8" s="251"/>
      <c r="OR8" s="252"/>
      <c r="OS8" s="250"/>
      <c r="OT8" s="250"/>
      <c r="OU8" s="250"/>
      <c r="OV8" s="250"/>
      <c r="OW8" s="250"/>
      <c r="OX8" s="250"/>
      <c r="OY8" s="251"/>
      <c r="OZ8" s="252"/>
      <c r="PA8" s="250"/>
      <c r="PB8" s="250"/>
      <c r="PC8" s="250"/>
      <c r="PD8" s="250"/>
      <c r="PE8" s="250"/>
      <c r="PF8" s="250"/>
      <c r="PG8" s="251"/>
      <c r="PH8" s="252"/>
      <c r="PI8" s="250"/>
      <c r="PJ8" s="250"/>
      <c r="PK8" s="250"/>
      <c r="PL8" s="250"/>
      <c r="PM8" s="250"/>
      <c r="PN8" s="250"/>
      <c r="PO8" s="251"/>
      <c r="PP8" s="252"/>
      <c r="PQ8" s="250"/>
      <c r="PR8" s="250"/>
      <c r="PS8" s="250"/>
      <c r="PT8" s="250"/>
      <c r="PU8" s="250"/>
      <c r="PV8" s="250"/>
      <c r="PW8" s="251"/>
      <c r="PX8" s="252"/>
      <c r="PY8" s="250"/>
      <c r="PZ8" s="250"/>
      <c r="QA8" s="250"/>
      <c r="QB8" s="250"/>
      <c r="QC8" s="250"/>
      <c r="QD8" s="250"/>
      <c r="QE8" s="251"/>
      <c r="QF8" s="252"/>
      <c r="QG8" s="250"/>
      <c r="QH8" s="250"/>
      <c r="QI8" s="250"/>
      <c r="QJ8" s="250"/>
      <c r="QK8" s="250"/>
      <c r="QL8" s="250"/>
      <c r="QM8" s="251"/>
      <c r="QN8" s="252"/>
      <c r="QO8" s="250"/>
      <c r="QP8" s="250"/>
      <c r="QQ8" s="250"/>
      <c r="QR8" s="250"/>
      <c r="QS8" s="250"/>
      <c r="QT8" s="250"/>
      <c r="QU8" s="251"/>
      <c r="QV8" s="252"/>
      <c r="QW8" s="250"/>
      <c r="QX8" s="250"/>
      <c r="QY8" s="250"/>
      <c r="QZ8" s="250"/>
      <c r="RA8" s="250"/>
      <c r="RB8" s="250"/>
      <c r="RC8" s="251"/>
      <c r="RD8" s="252"/>
      <c r="RE8" s="250"/>
      <c r="RF8" s="250"/>
      <c r="RG8" s="250"/>
      <c r="RH8" s="250"/>
      <c r="RI8" s="250"/>
      <c r="RJ8" s="250"/>
      <c r="RK8" s="251"/>
      <c r="RL8" s="252"/>
      <c r="RM8" s="250"/>
      <c r="RN8" s="250"/>
      <c r="RO8" s="250"/>
      <c r="RP8" s="250"/>
      <c r="RQ8" s="250"/>
      <c r="RR8" s="250"/>
      <c r="RS8" s="251"/>
      <c r="RT8" s="252"/>
      <c r="RU8" s="250"/>
      <c r="RV8" s="250"/>
      <c r="RW8" s="250"/>
      <c r="RX8" s="250"/>
      <c r="RY8" s="250"/>
      <c r="RZ8" s="250"/>
      <c r="SA8" s="251"/>
      <c r="SB8" s="252"/>
      <c r="SC8" s="250"/>
      <c r="SD8" s="250"/>
      <c r="SE8" s="250"/>
      <c r="SF8" s="250"/>
      <c r="SG8" s="250"/>
      <c r="SH8" s="250"/>
      <c r="SI8" s="251"/>
      <c r="SJ8" s="252"/>
      <c r="SK8" s="250"/>
      <c r="SL8" s="250"/>
      <c r="SM8" s="250"/>
      <c r="SN8" s="250"/>
      <c r="SO8" s="250"/>
      <c r="SP8" s="250"/>
      <c r="SQ8" s="251"/>
      <c r="SR8" s="252"/>
      <c r="SS8" s="250"/>
      <c r="ST8" s="250"/>
      <c r="SU8" s="250"/>
      <c r="SV8" s="250"/>
      <c r="SW8" s="250"/>
      <c r="SX8" s="250"/>
      <c r="SY8" s="251"/>
      <c r="SZ8" s="252"/>
      <c r="TA8" s="250"/>
      <c r="TB8" s="250"/>
      <c r="TC8" s="250"/>
      <c r="TD8" s="250"/>
      <c r="TE8" s="250"/>
      <c r="TF8" s="250"/>
      <c r="TG8" s="251"/>
      <c r="TH8" s="252"/>
      <c r="TI8" s="250"/>
      <c r="TJ8" s="250"/>
      <c r="TK8" s="250"/>
      <c r="TL8" s="250"/>
      <c r="TM8" s="250"/>
      <c r="TN8" s="250"/>
      <c r="TO8" s="251"/>
      <c r="TP8" s="252"/>
      <c r="TQ8" s="250"/>
      <c r="TR8" s="250"/>
      <c r="TS8" s="250"/>
      <c r="TT8" s="250"/>
      <c r="TU8" s="250"/>
      <c r="TV8" s="250"/>
      <c r="TW8" s="251"/>
      <c r="TX8" s="252"/>
      <c r="TY8" s="250"/>
      <c r="TZ8" s="250"/>
      <c r="UA8" s="250"/>
      <c r="UB8" s="250"/>
      <c r="UC8" s="250"/>
      <c r="UD8" s="250"/>
      <c r="UE8" s="251"/>
      <c r="UF8" s="252"/>
      <c r="UG8" s="250"/>
      <c r="UH8" s="250"/>
      <c r="UI8" s="250"/>
      <c r="UJ8" s="250"/>
      <c r="UK8" s="250"/>
      <c r="UL8" s="250"/>
      <c r="UM8" s="251"/>
      <c r="UN8" s="252"/>
      <c r="UO8" s="250"/>
      <c r="UP8" s="250"/>
      <c r="UQ8" s="250"/>
      <c r="UR8" s="250"/>
      <c r="US8" s="250"/>
      <c r="UT8" s="250"/>
      <c r="UU8" s="251"/>
      <c r="UV8" s="252"/>
      <c r="UW8" s="250"/>
      <c r="UX8" s="250"/>
      <c r="UY8" s="250"/>
      <c r="UZ8" s="250"/>
      <c r="VA8" s="250"/>
      <c r="VB8" s="250"/>
      <c r="VC8" s="251"/>
      <c r="VD8" s="252"/>
      <c r="VE8" s="250"/>
      <c r="VF8" s="250"/>
      <c r="VG8" s="250"/>
      <c r="VH8" s="250"/>
      <c r="VI8" s="250"/>
      <c r="VJ8" s="250"/>
      <c r="VK8" s="251"/>
      <c r="VL8" s="252"/>
      <c r="VM8" s="250"/>
      <c r="VN8" s="250"/>
      <c r="VO8" s="250"/>
      <c r="VP8" s="250"/>
      <c r="VQ8" s="250"/>
      <c r="VR8" s="250"/>
      <c r="VS8" s="251"/>
      <c r="VT8" s="252"/>
      <c r="VU8" s="250"/>
      <c r="VV8" s="250"/>
      <c r="VW8" s="250"/>
      <c r="VX8" s="250"/>
      <c r="VY8" s="250"/>
      <c r="VZ8" s="250"/>
      <c r="WA8" s="251"/>
      <c r="WB8" s="252"/>
      <c r="WC8" s="250"/>
      <c r="WD8" s="250"/>
      <c r="WE8" s="250"/>
      <c r="WF8" s="250"/>
      <c r="WG8" s="250"/>
      <c r="WH8" s="250"/>
      <c r="WI8" s="251"/>
      <c r="WJ8" s="252"/>
      <c r="WK8" s="250"/>
      <c r="WL8" s="250"/>
      <c r="WM8" s="250"/>
      <c r="WN8" s="250"/>
      <c r="WO8" s="250"/>
      <c r="WP8" s="250"/>
      <c r="WQ8" s="251"/>
      <c r="WR8" s="252"/>
      <c r="WS8" s="250"/>
      <c r="WT8" s="250"/>
      <c r="WU8" s="250"/>
      <c r="WV8" s="250"/>
      <c r="WW8" s="250"/>
      <c r="WX8" s="250"/>
      <c r="WY8" s="251"/>
      <c r="WZ8" s="252"/>
      <c r="XA8" s="250"/>
      <c r="XB8" s="250"/>
      <c r="XC8" s="250"/>
      <c r="XD8" s="250"/>
      <c r="XE8" s="250"/>
      <c r="XF8" s="250"/>
      <c r="XG8" s="251"/>
      <c r="XH8" s="252"/>
      <c r="XI8" s="250"/>
      <c r="XJ8" s="250"/>
      <c r="XK8" s="250"/>
      <c r="XL8" s="250"/>
      <c r="XM8" s="250"/>
      <c r="XN8" s="250"/>
      <c r="XO8" s="251"/>
      <c r="XP8" s="252"/>
      <c r="XQ8" s="250"/>
      <c r="XR8" s="250"/>
      <c r="XS8" s="250"/>
      <c r="XT8" s="250"/>
      <c r="XU8" s="250"/>
      <c r="XV8" s="250"/>
      <c r="XW8" s="251"/>
      <c r="XX8" s="252"/>
      <c r="XY8" s="250"/>
      <c r="XZ8" s="250"/>
      <c r="YA8" s="250"/>
      <c r="YB8" s="250"/>
      <c r="YC8" s="250"/>
      <c r="YD8" s="250"/>
      <c r="YE8" s="251"/>
      <c r="YF8" s="252"/>
      <c r="YG8" s="250"/>
      <c r="YH8" s="250"/>
      <c r="YI8" s="250"/>
      <c r="YJ8" s="250"/>
      <c r="YK8" s="250"/>
      <c r="YL8" s="250"/>
      <c r="YM8" s="251"/>
      <c r="YN8" s="252"/>
      <c r="YO8" s="250"/>
      <c r="YP8" s="250"/>
      <c r="YQ8" s="250"/>
      <c r="YR8" s="250"/>
      <c r="YS8" s="250"/>
      <c r="YT8" s="250"/>
      <c r="YU8" s="251"/>
      <c r="YV8" s="252"/>
      <c r="YW8" s="250"/>
      <c r="YX8" s="250"/>
      <c r="YY8" s="250"/>
      <c r="YZ8" s="250"/>
      <c r="ZA8" s="250"/>
      <c r="ZB8" s="250"/>
      <c r="ZC8" s="251"/>
      <c r="ZD8" s="252"/>
      <c r="ZE8" s="250"/>
      <c r="ZF8" s="250"/>
      <c r="ZG8" s="250"/>
      <c r="ZH8" s="250"/>
      <c r="ZI8" s="250"/>
      <c r="ZJ8" s="250"/>
      <c r="ZK8" s="251"/>
      <c r="ZL8" s="252"/>
      <c r="ZM8" s="250"/>
      <c r="ZN8" s="250"/>
      <c r="ZO8" s="250"/>
      <c r="ZP8" s="250"/>
      <c r="ZQ8" s="250"/>
      <c r="ZR8" s="250"/>
      <c r="ZS8" s="251"/>
      <c r="ZT8" s="252"/>
      <c r="ZU8" s="250"/>
      <c r="ZV8" s="250"/>
      <c r="ZW8" s="250"/>
      <c r="ZX8" s="250"/>
      <c r="ZY8" s="250"/>
      <c r="ZZ8" s="250"/>
      <c r="AAA8" s="251"/>
      <c r="AAB8" s="252"/>
      <c r="AAC8" s="250"/>
      <c r="AAD8" s="250"/>
      <c r="AAE8" s="250"/>
      <c r="AAF8" s="250"/>
      <c r="AAG8" s="250"/>
      <c r="AAH8" s="250"/>
      <c r="AAI8" s="251"/>
      <c r="AAJ8" s="252"/>
      <c r="AAK8" s="250"/>
      <c r="AAL8" s="250"/>
      <c r="AAM8" s="250"/>
      <c r="AAN8" s="250"/>
      <c r="AAO8" s="250"/>
      <c r="AAP8" s="250"/>
      <c r="AAQ8" s="251"/>
      <c r="AAR8" s="252"/>
      <c r="AAS8" s="250"/>
      <c r="AAT8" s="250"/>
      <c r="AAU8" s="250"/>
      <c r="AAV8" s="250"/>
      <c r="AAW8" s="250"/>
      <c r="AAX8" s="250"/>
      <c r="AAY8" s="251"/>
      <c r="AAZ8" s="252"/>
      <c r="ABA8" s="250"/>
      <c r="ABB8" s="250"/>
      <c r="ABC8" s="250"/>
      <c r="ABD8" s="250"/>
      <c r="ABE8" s="250"/>
      <c r="ABF8" s="250"/>
      <c r="ABG8" s="251"/>
      <c r="ABH8" s="252"/>
      <c r="ABI8" s="250"/>
      <c r="ABJ8" s="250"/>
      <c r="ABK8" s="250"/>
      <c r="ABL8" s="250"/>
      <c r="ABM8" s="250"/>
      <c r="ABN8" s="250"/>
      <c r="ABO8" s="251"/>
      <c r="ABP8" s="252"/>
      <c r="ABQ8" s="250"/>
      <c r="ABR8" s="250"/>
      <c r="ABS8" s="250"/>
      <c r="ABT8" s="250"/>
      <c r="ABU8" s="250"/>
      <c r="ABV8" s="250"/>
      <c r="ABW8" s="251"/>
      <c r="ABX8" s="252"/>
      <c r="ABY8" s="250"/>
      <c r="ABZ8" s="250"/>
      <c r="ACA8" s="250"/>
      <c r="ACB8" s="250"/>
      <c r="ACC8" s="250"/>
      <c r="ACD8" s="250"/>
      <c r="ACE8" s="251"/>
      <c r="ACF8" s="252"/>
      <c r="ACG8" s="250"/>
      <c r="ACH8" s="250"/>
      <c r="ACI8" s="250"/>
      <c r="ACJ8" s="250"/>
      <c r="ACK8" s="250"/>
      <c r="ACL8" s="250"/>
      <c r="ACM8" s="251"/>
      <c r="ACN8" s="252"/>
      <c r="ACO8" s="250"/>
      <c r="ACP8" s="250"/>
      <c r="ACQ8" s="250"/>
      <c r="ACR8" s="250"/>
      <c r="ACS8" s="250"/>
      <c r="ACT8" s="250"/>
      <c r="ACU8" s="251"/>
      <c r="ACV8" s="252"/>
      <c r="ACW8" s="250"/>
      <c r="ACX8" s="250"/>
      <c r="ACY8" s="250"/>
      <c r="ACZ8" s="250"/>
      <c r="ADA8" s="250"/>
      <c r="ADB8" s="250"/>
      <c r="ADC8" s="251"/>
      <c r="ADD8" s="252"/>
      <c r="ADE8" s="250"/>
      <c r="ADF8" s="250"/>
      <c r="ADG8" s="250"/>
      <c r="ADH8" s="250"/>
      <c r="ADI8" s="250"/>
      <c r="ADJ8" s="250"/>
      <c r="ADK8" s="251"/>
      <c r="ADL8" s="252"/>
      <c r="ADM8" s="250"/>
      <c r="ADN8" s="250"/>
      <c r="ADO8" s="250"/>
      <c r="ADP8" s="250"/>
      <c r="ADQ8" s="250"/>
      <c r="ADR8" s="250"/>
      <c r="ADS8" s="251"/>
      <c r="ADT8" s="252"/>
      <c r="ADU8" s="250"/>
      <c r="ADV8" s="250"/>
      <c r="ADW8" s="250"/>
      <c r="ADX8" s="250"/>
      <c r="ADY8" s="250"/>
      <c r="ADZ8" s="250"/>
      <c r="AEA8" s="251"/>
      <c r="AEB8" s="252"/>
      <c r="AEC8" s="250"/>
      <c r="AED8" s="250"/>
      <c r="AEE8" s="250"/>
      <c r="AEF8" s="250"/>
      <c r="AEG8" s="250"/>
      <c r="AEH8" s="250"/>
      <c r="AEI8" s="251"/>
      <c r="AEJ8" s="252"/>
      <c r="AEK8" s="250"/>
      <c r="AEL8" s="250"/>
      <c r="AEM8" s="250"/>
      <c r="AEN8" s="250"/>
      <c r="AEO8" s="250"/>
      <c r="AEP8" s="250"/>
      <c r="AEQ8" s="251"/>
      <c r="AER8" s="252"/>
      <c r="AES8" s="250"/>
      <c r="AET8" s="250"/>
      <c r="AEU8" s="250"/>
      <c r="AEV8" s="250"/>
      <c r="AEW8" s="250"/>
      <c r="AEX8" s="250"/>
      <c r="AEY8" s="251"/>
      <c r="AEZ8" s="252"/>
      <c r="AFA8" s="250"/>
      <c r="AFB8" s="250"/>
      <c r="AFC8" s="250"/>
      <c r="AFD8" s="250"/>
      <c r="AFE8" s="250"/>
      <c r="AFF8" s="250"/>
      <c r="AFG8" s="251"/>
      <c r="AFH8" s="252"/>
      <c r="AFI8" s="250"/>
      <c r="AFJ8" s="250"/>
      <c r="AFK8" s="250"/>
      <c r="AFL8" s="250"/>
      <c r="AFM8" s="250"/>
      <c r="AFN8" s="250"/>
      <c r="AFO8" s="251"/>
      <c r="AFP8" s="252"/>
      <c r="AFQ8" s="250"/>
      <c r="AFR8" s="250"/>
      <c r="AFS8" s="250"/>
      <c r="AFT8" s="250"/>
      <c r="AFU8" s="250"/>
      <c r="AFV8" s="250"/>
      <c r="AFW8" s="251"/>
      <c r="AFX8" s="252"/>
      <c r="AFY8" s="250"/>
      <c r="AFZ8" s="250"/>
      <c r="AGA8" s="250"/>
      <c r="AGB8" s="250"/>
      <c r="AGC8" s="250"/>
      <c r="AGD8" s="250"/>
      <c r="AGE8" s="251"/>
      <c r="AGF8" s="252"/>
      <c r="AGG8" s="250"/>
      <c r="AGH8" s="250"/>
      <c r="AGI8" s="250"/>
      <c r="AGJ8" s="250"/>
      <c r="AGK8" s="250"/>
      <c r="AGL8" s="250"/>
      <c r="AGM8" s="251"/>
      <c r="AGN8" s="252"/>
      <c r="AGO8" s="250"/>
      <c r="AGP8" s="250"/>
      <c r="AGQ8" s="250"/>
      <c r="AGR8" s="250"/>
      <c r="AGS8" s="250"/>
      <c r="AGT8" s="250"/>
      <c r="AGU8" s="251"/>
      <c r="AGV8" s="252"/>
      <c r="AGW8" s="250"/>
      <c r="AGX8" s="250"/>
      <c r="AGY8" s="250"/>
      <c r="AGZ8" s="250"/>
      <c r="AHA8" s="250"/>
      <c r="AHB8" s="250"/>
      <c r="AHC8" s="251"/>
      <c r="AHD8" s="252"/>
      <c r="AHE8" s="250"/>
      <c r="AHF8" s="250"/>
      <c r="AHG8" s="250"/>
      <c r="AHH8" s="250"/>
      <c r="AHI8" s="250"/>
      <c r="AHJ8" s="250"/>
      <c r="AHK8" s="251"/>
      <c r="AHL8" s="252"/>
      <c r="AHM8" s="250"/>
      <c r="AHN8" s="250"/>
      <c r="AHO8" s="250"/>
      <c r="AHP8" s="250"/>
      <c r="AHQ8" s="250"/>
      <c r="AHR8" s="250"/>
      <c r="AHS8" s="251"/>
      <c r="AHT8" s="252"/>
      <c r="AHU8" s="250"/>
      <c r="AHV8" s="250"/>
      <c r="AHW8" s="250"/>
      <c r="AHX8" s="250"/>
      <c r="AHY8" s="250"/>
      <c r="AHZ8" s="250"/>
      <c r="AIA8" s="251"/>
      <c r="AIB8" s="252"/>
      <c r="AIC8" s="250"/>
      <c r="AID8" s="250"/>
      <c r="AIE8" s="250"/>
      <c r="AIF8" s="250"/>
      <c r="AIG8" s="250"/>
      <c r="AIH8" s="250"/>
      <c r="AII8" s="251"/>
      <c r="AIJ8" s="252"/>
      <c r="AIK8" s="250"/>
      <c r="AIL8" s="250"/>
      <c r="AIM8" s="250"/>
      <c r="AIN8" s="250"/>
      <c r="AIO8" s="250"/>
      <c r="AIP8" s="250"/>
      <c r="AIQ8" s="251"/>
      <c r="AIR8" s="252"/>
      <c r="AIS8" s="250"/>
      <c r="AIT8" s="250"/>
      <c r="AIU8" s="250"/>
      <c r="AIV8" s="250"/>
      <c r="AIW8" s="250"/>
      <c r="AIX8" s="250"/>
      <c r="AIY8" s="251"/>
      <c r="AIZ8" s="252"/>
      <c r="AJA8" s="250"/>
      <c r="AJB8" s="250"/>
      <c r="AJC8" s="250"/>
      <c r="AJD8" s="250"/>
      <c r="AJE8" s="250"/>
      <c r="AJF8" s="250"/>
      <c r="AJG8" s="251"/>
      <c r="AJH8" s="252"/>
      <c r="AJI8" s="250"/>
      <c r="AJJ8" s="250"/>
      <c r="AJK8" s="250"/>
      <c r="AJL8" s="250"/>
      <c r="AJM8" s="250"/>
      <c r="AJN8" s="250"/>
      <c r="AJO8" s="251"/>
      <c r="AJP8" s="252"/>
      <c r="AJQ8" s="250"/>
      <c r="AJR8" s="250"/>
      <c r="AJS8" s="250"/>
      <c r="AJT8" s="250"/>
      <c r="AJU8" s="250"/>
      <c r="AJV8" s="250"/>
      <c r="AJW8" s="251"/>
      <c r="AJX8" s="252"/>
      <c r="AJY8" s="250"/>
      <c r="AJZ8" s="250"/>
      <c r="AKA8" s="250"/>
      <c r="AKB8" s="250"/>
      <c r="AKC8" s="250"/>
      <c r="AKD8" s="250"/>
      <c r="AKE8" s="251"/>
      <c r="AKF8" s="252"/>
      <c r="AKG8" s="250"/>
      <c r="AKH8" s="250"/>
      <c r="AKI8" s="250"/>
      <c r="AKJ8" s="250"/>
      <c r="AKK8" s="250"/>
      <c r="AKL8" s="250"/>
      <c r="AKM8" s="251"/>
      <c r="AKN8" s="252"/>
      <c r="AKO8" s="250"/>
      <c r="AKP8" s="250"/>
      <c r="AKQ8" s="250"/>
      <c r="AKR8" s="250"/>
      <c r="AKS8" s="250"/>
      <c r="AKT8" s="250"/>
      <c r="AKU8" s="251"/>
      <c r="AKV8" s="252"/>
      <c r="AKW8" s="250"/>
      <c r="AKX8" s="250"/>
      <c r="AKY8" s="250"/>
      <c r="AKZ8" s="250"/>
      <c r="ALA8" s="250"/>
      <c r="ALB8" s="250"/>
      <c r="ALC8" s="251"/>
      <c r="ALD8" s="252"/>
      <c r="ALE8" s="250"/>
      <c r="ALF8" s="250"/>
      <c r="ALG8" s="250"/>
      <c r="ALH8" s="250"/>
      <c r="ALI8" s="250"/>
      <c r="ALJ8" s="250"/>
      <c r="ALK8" s="251"/>
      <c r="ALL8" s="252"/>
      <c r="ALM8" s="250"/>
      <c r="ALN8" s="250"/>
      <c r="ALO8" s="250"/>
      <c r="ALP8" s="250"/>
      <c r="ALQ8" s="250"/>
      <c r="ALR8" s="250"/>
      <c r="ALS8" s="251"/>
      <c r="ALT8" s="252"/>
      <c r="ALU8" s="250"/>
      <c r="ALV8" s="250"/>
      <c r="ALW8" s="250"/>
      <c r="ALX8" s="250"/>
      <c r="ALY8" s="250"/>
      <c r="ALZ8" s="250"/>
      <c r="AMA8" s="251"/>
      <c r="AMB8" s="252"/>
      <c r="AMC8" s="250"/>
      <c r="AMD8" s="250"/>
      <c r="AME8" s="250"/>
      <c r="AMF8" s="250"/>
      <c r="AMG8" s="250"/>
      <c r="AMH8" s="250"/>
      <c r="AMI8" s="251"/>
      <c r="AMJ8" s="252"/>
      <c r="AMK8" s="250"/>
      <c r="AML8" s="250"/>
      <c r="AMM8" s="250"/>
      <c r="AMN8" s="250"/>
      <c r="AMO8" s="250"/>
      <c r="AMP8" s="250"/>
      <c r="AMQ8" s="251"/>
      <c r="AMR8" s="252"/>
      <c r="AMS8" s="250"/>
      <c r="AMT8" s="250"/>
      <c r="AMU8" s="250"/>
      <c r="AMV8" s="250"/>
      <c r="AMW8" s="250"/>
      <c r="AMX8" s="250"/>
      <c r="AMY8" s="251"/>
      <c r="AMZ8" s="252"/>
      <c r="ANA8" s="250"/>
      <c r="ANB8" s="250"/>
      <c r="ANC8" s="250"/>
      <c r="AND8" s="250"/>
      <c r="ANE8" s="250"/>
      <c r="ANF8" s="250"/>
      <c r="ANG8" s="251"/>
      <c r="ANH8" s="252"/>
      <c r="ANI8" s="250"/>
      <c r="ANJ8" s="250"/>
      <c r="ANK8" s="250"/>
      <c r="ANL8" s="250"/>
      <c r="ANM8" s="250"/>
      <c r="ANN8" s="250"/>
      <c r="ANO8" s="251"/>
      <c r="ANP8" s="252"/>
      <c r="ANQ8" s="250"/>
      <c r="ANR8" s="250"/>
      <c r="ANS8" s="250"/>
      <c r="ANT8" s="250"/>
      <c r="ANU8" s="250"/>
      <c r="ANV8" s="250"/>
      <c r="ANW8" s="251"/>
      <c r="ANX8" s="252"/>
      <c r="ANY8" s="250"/>
      <c r="ANZ8" s="250"/>
      <c r="AOA8" s="250"/>
      <c r="AOB8" s="250"/>
      <c r="AOC8" s="250"/>
      <c r="AOD8" s="250"/>
      <c r="AOE8" s="251"/>
      <c r="AOF8" s="252"/>
      <c r="AOG8" s="250"/>
      <c r="AOH8" s="250"/>
      <c r="AOI8" s="250"/>
      <c r="AOJ8" s="250"/>
      <c r="AOK8" s="250"/>
      <c r="AOL8" s="250"/>
      <c r="AOM8" s="251"/>
      <c r="AON8" s="252"/>
      <c r="AOO8" s="250"/>
      <c r="AOP8" s="250"/>
      <c r="AOQ8" s="250"/>
      <c r="AOR8" s="250"/>
      <c r="AOS8" s="250"/>
      <c r="AOT8" s="250"/>
      <c r="AOU8" s="251"/>
      <c r="AOV8" s="252"/>
      <c r="AOW8" s="250"/>
      <c r="AOX8" s="250"/>
      <c r="AOY8" s="250"/>
      <c r="AOZ8" s="250"/>
      <c r="APA8" s="250"/>
      <c r="APB8" s="250"/>
      <c r="APC8" s="251"/>
      <c r="APD8" s="252"/>
      <c r="APE8" s="250"/>
      <c r="APF8" s="250"/>
      <c r="APG8" s="250"/>
      <c r="APH8" s="250"/>
      <c r="API8" s="250"/>
      <c r="APJ8" s="250"/>
      <c r="APK8" s="251"/>
      <c r="APL8" s="252"/>
      <c r="APM8" s="250"/>
      <c r="APN8" s="250"/>
      <c r="APO8" s="250"/>
      <c r="APP8" s="250"/>
      <c r="APQ8" s="250"/>
      <c r="APR8" s="250"/>
      <c r="APS8" s="251"/>
      <c r="APT8" s="252"/>
      <c r="APU8" s="250"/>
      <c r="APV8" s="250"/>
      <c r="APW8" s="250"/>
      <c r="APX8" s="250"/>
      <c r="APY8" s="250"/>
      <c r="APZ8" s="250"/>
      <c r="AQA8" s="251"/>
      <c r="AQB8" s="252"/>
      <c r="AQC8" s="250"/>
      <c r="AQD8" s="250"/>
      <c r="AQE8" s="250"/>
      <c r="AQF8" s="250"/>
      <c r="AQG8" s="250"/>
      <c r="AQH8" s="250"/>
      <c r="AQI8" s="251"/>
      <c r="AQJ8" s="252"/>
      <c r="AQK8" s="250"/>
      <c r="AQL8" s="250"/>
      <c r="AQM8" s="250"/>
      <c r="AQN8" s="250"/>
      <c r="AQO8" s="250"/>
      <c r="AQP8" s="250"/>
      <c r="AQQ8" s="251"/>
      <c r="AQR8" s="252"/>
      <c r="AQS8" s="250"/>
      <c r="AQT8" s="250"/>
      <c r="AQU8" s="250"/>
      <c r="AQV8" s="250"/>
      <c r="AQW8" s="250"/>
      <c r="AQX8" s="250"/>
      <c r="AQY8" s="251"/>
      <c r="AQZ8" s="252"/>
      <c r="ARA8" s="250"/>
      <c r="ARB8" s="250"/>
      <c r="ARC8" s="250"/>
      <c r="ARD8" s="250"/>
      <c r="ARE8" s="250"/>
      <c r="ARF8" s="250"/>
      <c r="ARG8" s="251"/>
      <c r="ARH8" s="252"/>
      <c r="ARI8" s="250"/>
      <c r="ARJ8" s="250"/>
      <c r="ARK8" s="250"/>
      <c r="ARL8" s="250"/>
      <c r="ARM8" s="250"/>
      <c r="ARN8" s="250"/>
      <c r="ARO8" s="251"/>
      <c r="ARP8" s="252"/>
      <c r="ARQ8" s="250"/>
      <c r="ARR8" s="250"/>
      <c r="ARS8" s="250"/>
      <c r="ART8" s="250"/>
      <c r="ARU8" s="250"/>
      <c r="ARV8" s="250"/>
      <c r="ARW8" s="251"/>
      <c r="ARX8" s="252"/>
      <c r="ARY8" s="250"/>
      <c r="ARZ8" s="250"/>
      <c r="ASA8" s="250"/>
      <c r="ASB8" s="250"/>
      <c r="ASC8" s="250"/>
      <c r="ASD8" s="250"/>
      <c r="ASE8" s="251"/>
      <c r="ASF8" s="252"/>
      <c r="ASG8" s="250"/>
      <c r="ASH8" s="250"/>
      <c r="ASI8" s="250"/>
      <c r="ASJ8" s="250"/>
      <c r="ASK8" s="250"/>
      <c r="ASL8" s="250"/>
      <c r="ASM8" s="251"/>
      <c r="ASN8" s="252"/>
      <c r="ASO8" s="250"/>
      <c r="ASP8" s="250"/>
      <c r="ASQ8" s="250"/>
      <c r="ASR8" s="250"/>
      <c r="ASS8" s="250"/>
      <c r="AST8" s="250"/>
      <c r="ASU8" s="251"/>
      <c r="ASV8" s="252"/>
      <c r="ASW8" s="250"/>
      <c r="ASX8" s="250"/>
      <c r="ASY8" s="250"/>
      <c r="ASZ8" s="250"/>
      <c r="ATA8" s="250"/>
      <c r="ATB8" s="250"/>
      <c r="ATC8" s="251"/>
      <c r="ATD8" s="252"/>
      <c r="ATE8" s="250"/>
      <c r="ATF8" s="250"/>
      <c r="ATG8" s="250"/>
      <c r="ATH8" s="250"/>
      <c r="ATI8" s="250"/>
      <c r="ATJ8" s="250"/>
      <c r="ATK8" s="251"/>
      <c r="ATL8" s="252"/>
      <c r="ATM8" s="250"/>
      <c r="ATN8" s="250"/>
      <c r="ATO8" s="250"/>
      <c r="ATP8" s="250"/>
      <c r="ATQ8" s="250"/>
      <c r="ATR8" s="250"/>
      <c r="ATS8" s="251"/>
      <c r="ATT8" s="252"/>
      <c r="ATU8" s="250"/>
      <c r="ATV8" s="250"/>
      <c r="ATW8" s="250"/>
      <c r="ATX8" s="250"/>
      <c r="ATY8" s="250"/>
      <c r="ATZ8" s="250"/>
      <c r="AUA8" s="251"/>
      <c r="AUB8" s="252"/>
      <c r="AUC8" s="250"/>
      <c r="AUD8" s="250"/>
      <c r="AUE8" s="250"/>
      <c r="AUF8" s="250"/>
      <c r="AUG8" s="250"/>
      <c r="AUH8" s="250"/>
      <c r="AUI8" s="251"/>
      <c r="AUJ8" s="252"/>
      <c r="AUK8" s="250"/>
      <c r="AUL8" s="250"/>
      <c r="AUM8" s="250"/>
      <c r="AUN8" s="250"/>
      <c r="AUO8" s="250"/>
      <c r="AUP8" s="250"/>
      <c r="AUQ8" s="251"/>
      <c r="AUR8" s="252"/>
      <c r="AUS8" s="250"/>
      <c r="AUT8" s="250"/>
      <c r="AUU8" s="250"/>
      <c r="AUV8" s="250"/>
      <c r="AUW8" s="250"/>
      <c r="AUX8" s="250"/>
      <c r="AUY8" s="251"/>
      <c r="AUZ8" s="252"/>
      <c r="AVA8" s="250"/>
      <c r="AVB8" s="250"/>
      <c r="AVC8" s="250"/>
      <c r="AVD8" s="250"/>
      <c r="AVE8" s="250"/>
      <c r="AVF8" s="250"/>
      <c r="AVG8" s="251"/>
      <c r="AVH8" s="252"/>
      <c r="AVI8" s="250"/>
      <c r="AVJ8" s="250"/>
      <c r="AVK8" s="250"/>
      <c r="AVL8" s="250"/>
      <c r="AVM8" s="250"/>
      <c r="AVN8" s="250"/>
      <c r="AVO8" s="251"/>
      <c r="AVP8" s="252"/>
      <c r="AVQ8" s="250"/>
      <c r="AVR8" s="250"/>
      <c r="AVS8" s="250"/>
      <c r="AVT8" s="250"/>
      <c r="AVU8" s="250"/>
      <c r="AVV8" s="250"/>
      <c r="AVW8" s="251"/>
      <c r="AVX8" s="252"/>
      <c r="AVY8" s="250"/>
      <c r="AVZ8" s="250"/>
      <c r="AWA8" s="250"/>
      <c r="AWB8" s="250"/>
      <c r="AWC8" s="250"/>
      <c r="AWD8" s="250"/>
      <c r="AWE8" s="251"/>
      <c r="AWF8" s="252"/>
      <c r="AWG8" s="250"/>
      <c r="AWH8" s="250"/>
      <c r="AWI8" s="250"/>
      <c r="AWJ8" s="250"/>
      <c r="AWK8" s="250"/>
      <c r="AWL8" s="250"/>
      <c r="AWM8" s="251"/>
      <c r="AWN8" s="252"/>
      <c r="AWO8" s="250"/>
      <c r="AWP8" s="250"/>
      <c r="AWQ8" s="250"/>
      <c r="AWR8" s="250"/>
      <c r="AWS8" s="250"/>
      <c r="AWT8" s="250"/>
      <c r="AWU8" s="251"/>
      <c r="AWV8" s="252"/>
      <c r="AWW8" s="250"/>
      <c r="AWX8" s="250"/>
      <c r="AWY8" s="250"/>
      <c r="AWZ8" s="250"/>
      <c r="AXA8" s="250"/>
      <c r="AXB8" s="250"/>
      <c r="AXC8" s="251"/>
      <c r="AXD8" s="252"/>
      <c r="AXE8" s="250"/>
      <c r="AXF8" s="250"/>
      <c r="AXG8" s="250"/>
      <c r="AXH8" s="250"/>
      <c r="AXI8" s="250"/>
      <c r="AXJ8" s="250"/>
      <c r="AXK8" s="251"/>
      <c r="AXL8" s="252"/>
      <c r="AXM8" s="250"/>
      <c r="AXN8" s="250"/>
      <c r="AXO8" s="250"/>
      <c r="AXP8" s="250"/>
      <c r="AXQ8" s="250"/>
      <c r="AXR8" s="250"/>
      <c r="AXS8" s="251"/>
      <c r="AXT8" s="252"/>
      <c r="AXU8" s="250"/>
      <c r="AXV8" s="250"/>
      <c r="AXW8" s="250"/>
      <c r="AXX8" s="250"/>
      <c r="AXY8" s="250"/>
      <c r="AXZ8" s="250"/>
      <c r="AYA8" s="251"/>
      <c r="AYB8" s="252"/>
      <c r="AYC8" s="250"/>
      <c r="AYD8" s="250"/>
      <c r="AYE8" s="250"/>
      <c r="AYF8" s="250"/>
      <c r="AYG8" s="250"/>
      <c r="AYH8" s="250"/>
      <c r="AYI8" s="251"/>
      <c r="AYJ8" s="252"/>
      <c r="AYK8" s="250"/>
      <c r="AYL8" s="250"/>
      <c r="AYM8" s="250"/>
      <c r="AYN8" s="250"/>
      <c r="AYO8" s="250"/>
      <c r="AYP8" s="250"/>
      <c r="AYQ8" s="251"/>
      <c r="AYR8" s="252"/>
      <c r="AYS8" s="250"/>
      <c r="AYT8" s="250"/>
      <c r="AYU8" s="250"/>
      <c r="AYV8" s="250"/>
      <c r="AYW8" s="250"/>
      <c r="AYX8" s="250"/>
      <c r="AYY8" s="251"/>
      <c r="AYZ8" s="252"/>
      <c r="AZA8" s="250"/>
      <c r="AZB8" s="250"/>
      <c r="AZC8" s="250"/>
      <c r="AZD8" s="250"/>
      <c r="AZE8" s="250"/>
      <c r="AZF8" s="250"/>
      <c r="AZG8" s="251"/>
      <c r="AZH8" s="252"/>
      <c r="AZI8" s="250"/>
      <c r="AZJ8" s="250"/>
      <c r="AZK8" s="250"/>
      <c r="AZL8" s="250"/>
      <c r="AZM8" s="250"/>
      <c r="AZN8" s="250"/>
      <c r="AZO8" s="251"/>
      <c r="AZP8" s="252"/>
      <c r="AZQ8" s="250"/>
      <c r="AZR8" s="250"/>
      <c r="AZS8" s="250"/>
      <c r="AZT8" s="250"/>
      <c r="AZU8" s="250"/>
      <c r="AZV8" s="250"/>
      <c r="AZW8" s="251"/>
      <c r="AZX8" s="252"/>
      <c r="AZY8" s="250"/>
      <c r="AZZ8" s="250"/>
      <c r="BAA8" s="250"/>
      <c r="BAB8" s="250"/>
      <c r="BAC8" s="250"/>
      <c r="BAD8" s="250"/>
      <c r="BAE8" s="251"/>
      <c r="BAF8" s="252"/>
      <c r="BAG8" s="250"/>
      <c r="BAH8" s="250"/>
      <c r="BAI8" s="250"/>
      <c r="BAJ8" s="250"/>
      <c r="BAK8" s="250"/>
      <c r="BAL8" s="250"/>
      <c r="BAM8" s="251"/>
      <c r="BAN8" s="252"/>
      <c r="BAO8" s="250"/>
      <c r="BAP8" s="250"/>
      <c r="BAQ8" s="250"/>
      <c r="BAR8" s="250"/>
      <c r="BAS8" s="250"/>
      <c r="BAT8" s="250"/>
      <c r="BAU8" s="251"/>
      <c r="BAV8" s="252"/>
      <c r="BAW8" s="250"/>
      <c r="BAX8" s="250"/>
      <c r="BAY8" s="250"/>
      <c r="BAZ8" s="250"/>
      <c r="BBA8" s="250"/>
      <c r="BBB8" s="250"/>
      <c r="BBC8" s="251"/>
      <c r="BBD8" s="252"/>
      <c r="BBE8" s="250"/>
      <c r="BBF8" s="250"/>
      <c r="BBG8" s="250"/>
      <c r="BBH8" s="250"/>
      <c r="BBI8" s="250"/>
      <c r="BBJ8" s="250"/>
      <c r="BBK8" s="251"/>
      <c r="BBL8" s="252"/>
      <c r="BBM8" s="250"/>
      <c r="BBN8" s="250"/>
      <c r="BBO8" s="250"/>
      <c r="BBP8" s="250"/>
      <c r="BBQ8" s="250"/>
      <c r="BBR8" s="250"/>
      <c r="BBS8" s="251"/>
      <c r="BBT8" s="252"/>
      <c r="BBU8" s="250"/>
      <c r="BBV8" s="250"/>
      <c r="BBW8" s="250"/>
      <c r="BBX8" s="250"/>
      <c r="BBY8" s="250"/>
      <c r="BBZ8" s="250"/>
      <c r="BCA8" s="251"/>
      <c r="BCB8" s="252"/>
      <c r="BCC8" s="250"/>
      <c r="BCD8" s="250"/>
      <c r="BCE8" s="250"/>
      <c r="BCF8" s="250"/>
      <c r="BCG8" s="250"/>
      <c r="BCH8" s="250"/>
      <c r="BCI8" s="251"/>
      <c r="BCJ8" s="252"/>
      <c r="BCK8" s="250"/>
      <c r="BCL8" s="250"/>
      <c r="BCM8" s="250"/>
      <c r="BCN8" s="250"/>
      <c r="BCO8" s="250"/>
      <c r="BCP8" s="250"/>
      <c r="BCQ8" s="251"/>
      <c r="BCR8" s="252"/>
      <c r="BCS8" s="250"/>
      <c r="BCT8" s="250"/>
      <c r="BCU8" s="250"/>
      <c r="BCV8" s="250"/>
      <c r="BCW8" s="250"/>
      <c r="BCX8" s="250"/>
      <c r="BCY8" s="251"/>
      <c r="BCZ8" s="252"/>
      <c r="BDA8" s="250"/>
      <c r="BDB8" s="250"/>
      <c r="BDC8" s="250"/>
      <c r="BDD8" s="250"/>
      <c r="BDE8" s="250"/>
      <c r="BDF8" s="250"/>
      <c r="BDG8" s="251"/>
      <c r="BDH8" s="252"/>
      <c r="BDI8" s="250"/>
      <c r="BDJ8" s="250"/>
      <c r="BDK8" s="250"/>
      <c r="BDL8" s="250"/>
      <c r="BDM8" s="250"/>
      <c r="BDN8" s="250"/>
      <c r="BDO8" s="251"/>
      <c r="BDP8" s="252"/>
      <c r="BDQ8" s="250"/>
      <c r="BDR8" s="250"/>
      <c r="BDS8" s="250"/>
      <c r="BDT8" s="250"/>
      <c r="BDU8" s="250"/>
      <c r="BDV8" s="250"/>
      <c r="BDW8" s="251"/>
      <c r="BDX8" s="252"/>
      <c r="BDY8" s="250"/>
      <c r="BDZ8" s="250"/>
      <c r="BEA8" s="250"/>
      <c r="BEB8" s="250"/>
      <c r="BEC8" s="250"/>
      <c r="BED8" s="250"/>
      <c r="BEE8" s="251"/>
      <c r="BEF8" s="252"/>
      <c r="BEG8" s="250"/>
      <c r="BEH8" s="250"/>
      <c r="BEI8" s="250"/>
      <c r="BEJ8" s="250"/>
      <c r="BEK8" s="250"/>
      <c r="BEL8" s="250"/>
      <c r="BEM8" s="251"/>
      <c r="BEN8" s="252"/>
      <c r="BEO8" s="250"/>
      <c r="BEP8" s="250"/>
      <c r="BEQ8" s="250"/>
      <c r="BER8" s="250"/>
      <c r="BES8" s="250"/>
      <c r="BET8" s="250"/>
      <c r="BEU8" s="251"/>
      <c r="BEV8" s="252"/>
      <c r="BEW8" s="250"/>
      <c r="BEX8" s="250"/>
      <c r="BEY8" s="250"/>
      <c r="BEZ8" s="250"/>
      <c r="BFA8" s="250"/>
      <c r="BFB8" s="250"/>
      <c r="BFC8" s="251"/>
      <c r="BFD8" s="252"/>
      <c r="BFE8" s="250"/>
      <c r="BFF8" s="250"/>
      <c r="BFG8" s="250"/>
      <c r="BFH8" s="250"/>
      <c r="BFI8" s="250"/>
      <c r="BFJ8" s="250"/>
      <c r="BFK8" s="251"/>
      <c r="BFL8" s="252"/>
      <c r="BFM8" s="250"/>
      <c r="BFN8" s="250"/>
      <c r="BFO8" s="250"/>
      <c r="BFP8" s="250"/>
      <c r="BFQ8" s="250"/>
      <c r="BFR8" s="250"/>
      <c r="BFS8" s="251"/>
      <c r="BFT8" s="252"/>
      <c r="BFU8" s="250"/>
      <c r="BFV8" s="250"/>
      <c r="BFW8" s="250"/>
      <c r="BFX8" s="250"/>
      <c r="BFY8" s="250"/>
      <c r="BFZ8" s="250"/>
      <c r="BGA8" s="251"/>
      <c r="BGB8" s="252"/>
      <c r="BGC8" s="250"/>
      <c r="BGD8" s="250"/>
      <c r="BGE8" s="250"/>
      <c r="BGF8" s="250"/>
      <c r="BGG8" s="250"/>
      <c r="BGH8" s="250"/>
      <c r="BGI8" s="251"/>
      <c r="BGJ8" s="252"/>
      <c r="BGK8" s="250"/>
      <c r="BGL8" s="250"/>
      <c r="BGM8" s="250"/>
      <c r="BGN8" s="250"/>
      <c r="BGO8" s="250"/>
      <c r="BGP8" s="250"/>
      <c r="BGQ8" s="251"/>
      <c r="BGR8" s="252"/>
      <c r="BGS8" s="250"/>
      <c r="BGT8" s="250"/>
      <c r="BGU8" s="250"/>
      <c r="BGV8" s="250"/>
      <c r="BGW8" s="250"/>
      <c r="BGX8" s="250"/>
      <c r="BGY8" s="251"/>
      <c r="BGZ8" s="252"/>
      <c r="BHA8" s="250"/>
      <c r="BHB8" s="250"/>
      <c r="BHC8" s="250"/>
      <c r="BHD8" s="250"/>
      <c r="BHE8" s="250"/>
      <c r="BHF8" s="250"/>
      <c r="BHG8" s="251"/>
      <c r="BHH8" s="252"/>
      <c r="BHI8" s="250"/>
      <c r="BHJ8" s="250"/>
      <c r="BHK8" s="250"/>
      <c r="BHL8" s="250"/>
      <c r="BHM8" s="250"/>
      <c r="BHN8" s="250"/>
      <c r="BHO8" s="251"/>
      <c r="BHP8" s="252"/>
      <c r="BHQ8" s="250"/>
      <c r="BHR8" s="250"/>
      <c r="BHS8" s="250"/>
      <c r="BHT8" s="250"/>
      <c r="BHU8" s="250"/>
      <c r="BHV8" s="250"/>
      <c r="BHW8" s="251"/>
      <c r="BHX8" s="252"/>
      <c r="BHY8" s="250"/>
      <c r="BHZ8" s="250"/>
      <c r="BIA8" s="250"/>
      <c r="BIB8" s="250"/>
      <c r="BIC8" s="250"/>
      <c r="BID8" s="250"/>
      <c r="BIE8" s="251"/>
      <c r="BIF8" s="252"/>
      <c r="BIG8" s="250"/>
      <c r="BIH8" s="250"/>
      <c r="BII8" s="250"/>
      <c r="BIJ8" s="250"/>
      <c r="BIK8" s="250"/>
      <c r="BIL8" s="250"/>
      <c r="BIM8" s="251"/>
      <c r="BIN8" s="252"/>
      <c r="BIO8" s="250"/>
      <c r="BIP8" s="250"/>
      <c r="BIQ8" s="250"/>
      <c r="BIR8" s="250"/>
      <c r="BIS8" s="250"/>
      <c r="BIT8" s="250"/>
      <c r="BIU8" s="251"/>
      <c r="BIV8" s="252"/>
      <c r="BIW8" s="250"/>
      <c r="BIX8" s="250"/>
      <c r="BIY8" s="250"/>
      <c r="BIZ8" s="250"/>
      <c r="BJA8" s="250"/>
      <c r="BJB8" s="250"/>
      <c r="BJC8" s="251"/>
      <c r="BJD8" s="252"/>
      <c r="BJE8" s="250"/>
      <c r="BJF8" s="250"/>
      <c r="BJG8" s="250"/>
      <c r="BJH8" s="250"/>
      <c r="BJI8" s="250"/>
      <c r="BJJ8" s="250"/>
      <c r="BJK8" s="251"/>
      <c r="BJL8" s="252"/>
      <c r="BJM8" s="250"/>
      <c r="BJN8" s="250"/>
      <c r="BJO8" s="250"/>
      <c r="BJP8" s="250"/>
      <c r="BJQ8" s="250"/>
      <c r="BJR8" s="250"/>
      <c r="BJS8" s="251"/>
      <c r="BJT8" s="252"/>
      <c r="BJU8" s="250"/>
      <c r="BJV8" s="250"/>
      <c r="BJW8" s="250"/>
      <c r="BJX8" s="250"/>
      <c r="BJY8" s="250"/>
      <c r="BJZ8" s="250"/>
      <c r="BKA8" s="251"/>
      <c r="BKB8" s="252"/>
      <c r="BKC8" s="250"/>
      <c r="BKD8" s="250"/>
      <c r="BKE8" s="250"/>
      <c r="BKF8" s="250"/>
      <c r="BKG8" s="250"/>
      <c r="BKH8" s="250"/>
      <c r="BKI8" s="251"/>
      <c r="BKJ8" s="252"/>
      <c r="BKK8" s="250"/>
      <c r="BKL8" s="250"/>
      <c r="BKM8" s="250"/>
      <c r="BKN8" s="250"/>
      <c r="BKO8" s="250"/>
      <c r="BKP8" s="250"/>
      <c r="BKQ8" s="251"/>
      <c r="BKR8" s="252"/>
      <c r="BKS8" s="250"/>
      <c r="BKT8" s="250"/>
      <c r="BKU8" s="250"/>
      <c r="BKV8" s="250"/>
      <c r="BKW8" s="250"/>
      <c r="BKX8" s="250"/>
      <c r="BKY8" s="251"/>
      <c r="BKZ8" s="252"/>
      <c r="BLA8" s="250"/>
      <c r="BLB8" s="250"/>
      <c r="BLC8" s="250"/>
      <c r="BLD8" s="250"/>
      <c r="BLE8" s="250"/>
      <c r="BLF8" s="250"/>
      <c r="BLG8" s="251"/>
      <c r="BLH8" s="252"/>
      <c r="BLI8" s="250"/>
      <c r="BLJ8" s="250"/>
      <c r="BLK8" s="250"/>
      <c r="BLL8" s="250"/>
      <c r="BLM8" s="250"/>
      <c r="BLN8" s="250"/>
      <c r="BLO8" s="251"/>
      <c r="BLP8" s="252"/>
      <c r="BLQ8" s="250"/>
      <c r="BLR8" s="250"/>
      <c r="BLS8" s="250"/>
      <c r="BLT8" s="250"/>
      <c r="BLU8" s="250"/>
      <c r="BLV8" s="250"/>
      <c r="BLW8" s="251"/>
      <c r="BLX8" s="252"/>
      <c r="BLY8" s="250"/>
      <c r="BLZ8" s="250"/>
      <c r="BMA8" s="250"/>
      <c r="BMB8" s="250"/>
      <c r="BMC8" s="250"/>
      <c r="BMD8" s="250"/>
      <c r="BME8" s="251"/>
      <c r="BMF8" s="252"/>
      <c r="BMG8" s="250"/>
      <c r="BMH8" s="250"/>
      <c r="BMI8" s="250"/>
      <c r="BMJ8" s="250"/>
      <c r="BMK8" s="250"/>
      <c r="BML8" s="250"/>
      <c r="BMM8" s="251"/>
      <c r="BMN8" s="252"/>
      <c r="BMO8" s="250"/>
      <c r="BMP8" s="250"/>
      <c r="BMQ8" s="250"/>
      <c r="BMR8" s="250"/>
      <c r="BMS8" s="250"/>
      <c r="BMT8" s="250"/>
      <c r="BMU8" s="251"/>
      <c r="BMV8" s="252"/>
      <c r="BMW8" s="250"/>
      <c r="BMX8" s="250"/>
      <c r="BMY8" s="250"/>
      <c r="BMZ8" s="250"/>
      <c r="BNA8" s="250"/>
      <c r="BNB8" s="250"/>
      <c r="BNC8" s="251"/>
      <c r="BND8" s="252"/>
      <c r="BNE8" s="250"/>
      <c r="BNF8" s="250"/>
      <c r="BNG8" s="250"/>
      <c r="BNH8" s="250"/>
      <c r="BNI8" s="250"/>
      <c r="BNJ8" s="250"/>
      <c r="BNK8" s="251"/>
      <c r="BNL8" s="252"/>
      <c r="BNM8" s="250"/>
      <c r="BNN8" s="250"/>
      <c r="BNO8" s="250"/>
      <c r="BNP8" s="250"/>
      <c r="BNQ8" s="250"/>
      <c r="BNR8" s="250"/>
      <c r="BNS8" s="251"/>
      <c r="BNT8" s="252"/>
      <c r="BNU8" s="250"/>
      <c r="BNV8" s="250"/>
      <c r="BNW8" s="250"/>
      <c r="BNX8" s="250"/>
      <c r="BNY8" s="250"/>
      <c r="BNZ8" s="250"/>
      <c r="BOA8" s="251"/>
      <c r="BOB8" s="252"/>
      <c r="BOC8" s="250"/>
      <c r="BOD8" s="250"/>
      <c r="BOE8" s="250"/>
      <c r="BOF8" s="250"/>
      <c r="BOG8" s="250"/>
      <c r="BOH8" s="250"/>
      <c r="BOI8" s="251"/>
      <c r="BOJ8" s="252"/>
      <c r="BOK8" s="250"/>
      <c r="BOL8" s="250"/>
      <c r="BOM8" s="250"/>
      <c r="BON8" s="250"/>
      <c r="BOO8" s="250"/>
      <c r="BOP8" s="250"/>
      <c r="BOQ8" s="251"/>
      <c r="BOR8" s="252"/>
      <c r="BOS8" s="250"/>
      <c r="BOT8" s="250"/>
      <c r="BOU8" s="250"/>
      <c r="BOV8" s="250"/>
      <c r="BOW8" s="250"/>
      <c r="BOX8" s="250"/>
      <c r="BOY8" s="251"/>
      <c r="BOZ8" s="252"/>
      <c r="BPA8" s="250"/>
      <c r="BPB8" s="250"/>
      <c r="BPC8" s="250"/>
      <c r="BPD8" s="250"/>
      <c r="BPE8" s="250"/>
      <c r="BPF8" s="250"/>
      <c r="BPG8" s="251"/>
      <c r="BPH8" s="252"/>
      <c r="BPI8" s="250"/>
      <c r="BPJ8" s="250"/>
      <c r="BPK8" s="250"/>
      <c r="BPL8" s="250"/>
      <c r="BPM8" s="250"/>
      <c r="BPN8" s="250"/>
      <c r="BPO8" s="251"/>
      <c r="BPP8" s="252"/>
      <c r="BPQ8" s="250"/>
      <c r="BPR8" s="250"/>
      <c r="BPS8" s="250"/>
      <c r="BPT8" s="250"/>
      <c r="BPU8" s="250"/>
      <c r="BPV8" s="250"/>
      <c r="BPW8" s="251"/>
      <c r="BPX8" s="252"/>
      <c r="BPY8" s="250"/>
      <c r="BPZ8" s="250"/>
      <c r="BQA8" s="250"/>
      <c r="BQB8" s="250"/>
      <c r="BQC8" s="250"/>
      <c r="BQD8" s="250"/>
      <c r="BQE8" s="251"/>
      <c r="BQF8" s="252"/>
      <c r="BQG8" s="250"/>
      <c r="BQH8" s="250"/>
      <c r="BQI8" s="250"/>
      <c r="BQJ8" s="250"/>
      <c r="BQK8" s="250"/>
      <c r="BQL8" s="250"/>
      <c r="BQM8" s="251"/>
      <c r="BQN8" s="252"/>
      <c r="BQO8" s="250"/>
      <c r="BQP8" s="250"/>
      <c r="BQQ8" s="250"/>
      <c r="BQR8" s="250"/>
      <c r="BQS8" s="250"/>
      <c r="BQT8" s="250"/>
      <c r="BQU8" s="251"/>
      <c r="BQV8" s="252"/>
      <c r="BQW8" s="250"/>
      <c r="BQX8" s="250"/>
      <c r="BQY8" s="250"/>
      <c r="BQZ8" s="250"/>
      <c r="BRA8" s="250"/>
      <c r="BRB8" s="250"/>
      <c r="BRC8" s="251"/>
      <c r="BRD8" s="252"/>
      <c r="BRE8" s="250"/>
      <c r="BRF8" s="250"/>
      <c r="BRG8" s="250"/>
      <c r="BRH8" s="250"/>
      <c r="BRI8" s="250"/>
      <c r="BRJ8" s="250"/>
      <c r="BRK8" s="251"/>
      <c r="BRL8" s="252"/>
      <c r="BRM8" s="250"/>
      <c r="BRN8" s="250"/>
      <c r="BRO8" s="250"/>
      <c r="BRP8" s="250"/>
      <c r="BRQ8" s="250"/>
      <c r="BRR8" s="250"/>
      <c r="BRS8" s="251"/>
      <c r="BRT8" s="252"/>
      <c r="BRU8" s="250"/>
      <c r="BRV8" s="250"/>
      <c r="BRW8" s="250"/>
      <c r="BRX8" s="250"/>
      <c r="BRY8" s="250"/>
      <c r="BRZ8" s="250"/>
      <c r="BSA8" s="251"/>
      <c r="BSB8" s="252"/>
      <c r="BSC8" s="250"/>
      <c r="BSD8" s="250"/>
      <c r="BSE8" s="250"/>
      <c r="BSF8" s="250"/>
      <c r="BSG8" s="250"/>
      <c r="BSH8" s="250"/>
      <c r="BSI8" s="251"/>
      <c r="BSJ8" s="252"/>
      <c r="BSK8" s="250"/>
      <c r="BSL8" s="250"/>
      <c r="BSM8" s="250"/>
      <c r="BSN8" s="250"/>
      <c r="BSO8" s="250"/>
      <c r="BSP8" s="250"/>
      <c r="BSQ8" s="251"/>
      <c r="BSR8" s="252"/>
      <c r="BSS8" s="250"/>
      <c r="BST8" s="250"/>
      <c r="BSU8" s="250"/>
      <c r="BSV8" s="250"/>
      <c r="BSW8" s="250"/>
      <c r="BSX8" s="250"/>
      <c r="BSY8" s="251"/>
      <c r="BSZ8" s="252"/>
      <c r="BTA8" s="250"/>
      <c r="BTB8" s="250"/>
      <c r="BTC8" s="250"/>
      <c r="BTD8" s="250"/>
      <c r="BTE8" s="250"/>
      <c r="BTF8" s="250"/>
      <c r="BTG8" s="251"/>
      <c r="BTH8" s="252"/>
      <c r="BTI8" s="250"/>
      <c r="BTJ8" s="250"/>
      <c r="BTK8" s="250"/>
      <c r="BTL8" s="250"/>
      <c r="BTM8" s="250"/>
      <c r="BTN8" s="250"/>
      <c r="BTO8" s="251"/>
      <c r="BTP8" s="252"/>
      <c r="BTQ8" s="250"/>
      <c r="BTR8" s="250"/>
      <c r="BTS8" s="250"/>
      <c r="BTT8" s="250"/>
      <c r="BTU8" s="250"/>
      <c r="BTV8" s="250"/>
      <c r="BTW8" s="251"/>
      <c r="BTX8" s="252"/>
      <c r="BTY8" s="250"/>
      <c r="BTZ8" s="250"/>
      <c r="BUA8" s="250"/>
      <c r="BUB8" s="250"/>
      <c r="BUC8" s="250"/>
      <c r="BUD8" s="250"/>
      <c r="BUE8" s="251"/>
      <c r="BUF8" s="252"/>
      <c r="BUG8" s="250"/>
      <c r="BUH8" s="250"/>
      <c r="BUI8" s="250"/>
      <c r="BUJ8" s="250"/>
      <c r="BUK8" s="250"/>
      <c r="BUL8" s="250"/>
      <c r="BUM8" s="251"/>
      <c r="BUN8" s="252"/>
      <c r="BUO8" s="250"/>
      <c r="BUP8" s="250"/>
      <c r="BUQ8" s="250"/>
      <c r="BUR8" s="250"/>
      <c r="BUS8" s="250"/>
      <c r="BUT8" s="250"/>
      <c r="BUU8" s="251"/>
      <c r="BUV8" s="252"/>
      <c r="BUW8" s="250"/>
      <c r="BUX8" s="250"/>
      <c r="BUY8" s="250"/>
      <c r="BUZ8" s="250"/>
      <c r="BVA8" s="250"/>
      <c r="BVB8" s="250"/>
      <c r="BVC8" s="251"/>
      <c r="BVD8" s="252"/>
      <c r="BVE8" s="250"/>
      <c r="BVF8" s="250"/>
      <c r="BVG8" s="250"/>
      <c r="BVH8" s="250"/>
      <c r="BVI8" s="250"/>
      <c r="BVJ8" s="250"/>
      <c r="BVK8" s="251"/>
      <c r="BVL8" s="252"/>
      <c r="BVM8" s="250"/>
      <c r="BVN8" s="250"/>
      <c r="BVO8" s="250"/>
      <c r="BVP8" s="250"/>
      <c r="BVQ8" s="250"/>
      <c r="BVR8" s="250"/>
      <c r="BVS8" s="251"/>
      <c r="BVT8" s="252"/>
      <c r="BVU8" s="250"/>
      <c r="BVV8" s="250"/>
      <c r="BVW8" s="250"/>
      <c r="BVX8" s="250"/>
      <c r="BVY8" s="250"/>
      <c r="BVZ8" s="250"/>
      <c r="BWA8" s="251"/>
      <c r="BWB8" s="252"/>
      <c r="BWC8" s="250"/>
      <c r="BWD8" s="250"/>
      <c r="BWE8" s="250"/>
      <c r="BWF8" s="250"/>
      <c r="BWG8" s="250"/>
      <c r="BWH8" s="250"/>
      <c r="BWI8" s="251"/>
      <c r="BWJ8" s="252"/>
      <c r="BWK8" s="250"/>
      <c r="BWL8" s="250"/>
      <c r="BWM8" s="250"/>
      <c r="BWN8" s="250"/>
      <c r="BWO8" s="250"/>
      <c r="BWP8" s="250"/>
      <c r="BWQ8" s="251"/>
      <c r="BWR8" s="252"/>
      <c r="BWS8" s="250"/>
      <c r="BWT8" s="250"/>
      <c r="BWU8" s="250"/>
      <c r="BWV8" s="250"/>
      <c r="BWW8" s="250"/>
      <c r="BWX8" s="250"/>
      <c r="BWY8" s="251"/>
      <c r="BWZ8" s="252"/>
      <c r="BXA8" s="250"/>
      <c r="BXB8" s="250"/>
      <c r="BXC8" s="250"/>
      <c r="BXD8" s="250"/>
      <c r="BXE8" s="250"/>
      <c r="BXF8" s="250"/>
      <c r="BXG8" s="251"/>
      <c r="BXH8" s="252"/>
      <c r="BXI8" s="250"/>
      <c r="BXJ8" s="250"/>
      <c r="BXK8" s="250"/>
      <c r="BXL8" s="250"/>
      <c r="BXM8" s="250"/>
      <c r="BXN8" s="250"/>
      <c r="BXO8" s="251"/>
      <c r="BXP8" s="252"/>
      <c r="BXQ8" s="250"/>
      <c r="BXR8" s="250"/>
      <c r="BXS8" s="250"/>
      <c r="BXT8" s="250"/>
      <c r="BXU8" s="250"/>
      <c r="BXV8" s="250"/>
      <c r="BXW8" s="251"/>
      <c r="BXX8" s="252"/>
      <c r="BXY8" s="250"/>
      <c r="BXZ8" s="250"/>
      <c r="BYA8" s="250"/>
      <c r="BYB8" s="250"/>
      <c r="BYC8" s="250"/>
      <c r="BYD8" s="250"/>
      <c r="BYE8" s="251"/>
      <c r="BYF8" s="252"/>
      <c r="BYG8" s="250"/>
      <c r="BYH8" s="250"/>
      <c r="BYI8" s="250"/>
      <c r="BYJ8" s="250"/>
      <c r="BYK8" s="250"/>
      <c r="BYL8" s="250"/>
      <c r="BYM8" s="251"/>
      <c r="BYN8" s="252"/>
      <c r="BYO8" s="250"/>
      <c r="BYP8" s="250"/>
      <c r="BYQ8" s="250"/>
      <c r="BYR8" s="250"/>
      <c r="BYS8" s="250"/>
      <c r="BYT8" s="250"/>
      <c r="BYU8" s="251"/>
      <c r="BYV8" s="252"/>
      <c r="BYW8" s="250"/>
      <c r="BYX8" s="250"/>
      <c r="BYY8" s="250"/>
      <c r="BYZ8" s="250"/>
      <c r="BZA8" s="250"/>
      <c r="BZB8" s="250"/>
      <c r="BZC8" s="251"/>
      <c r="BZD8" s="252"/>
      <c r="BZE8" s="250"/>
      <c r="BZF8" s="250"/>
      <c r="BZG8" s="250"/>
      <c r="BZH8" s="250"/>
      <c r="BZI8" s="250"/>
      <c r="BZJ8" s="250"/>
      <c r="BZK8" s="251"/>
      <c r="BZL8" s="252"/>
      <c r="BZM8" s="250"/>
      <c r="BZN8" s="250"/>
      <c r="BZO8" s="250"/>
      <c r="BZP8" s="250"/>
      <c r="BZQ8" s="250"/>
      <c r="BZR8" s="250"/>
      <c r="BZS8" s="251"/>
      <c r="BZT8" s="252"/>
      <c r="BZU8" s="250"/>
      <c r="BZV8" s="250"/>
      <c r="BZW8" s="250"/>
      <c r="BZX8" s="250"/>
      <c r="BZY8" s="250"/>
      <c r="BZZ8" s="250"/>
      <c r="CAA8" s="251"/>
      <c r="CAB8" s="252"/>
      <c r="CAC8" s="250"/>
      <c r="CAD8" s="250"/>
      <c r="CAE8" s="250"/>
      <c r="CAF8" s="250"/>
      <c r="CAG8" s="250"/>
      <c r="CAH8" s="250"/>
      <c r="CAI8" s="251"/>
      <c r="CAJ8" s="252"/>
      <c r="CAK8" s="250"/>
      <c r="CAL8" s="250"/>
      <c r="CAM8" s="250"/>
      <c r="CAN8" s="250"/>
      <c r="CAO8" s="250"/>
      <c r="CAP8" s="250"/>
      <c r="CAQ8" s="251"/>
      <c r="CAR8" s="252"/>
      <c r="CAS8" s="250"/>
      <c r="CAT8" s="250"/>
      <c r="CAU8" s="250"/>
      <c r="CAV8" s="250"/>
      <c r="CAW8" s="250"/>
      <c r="CAX8" s="250"/>
      <c r="CAY8" s="251"/>
      <c r="CAZ8" s="252"/>
      <c r="CBA8" s="250"/>
      <c r="CBB8" s="250"/>
      <c r="CBC8" s="250"/>
      <c r="CBD8" s="250"/>
      <c r="CBE8" s="250"/>
      <c r="CBF8" s="250"/>
      <c r="CBG8" s="251"/>
      <c r="CBH8" s="252"/>
      <c r="CBI8" s="250"/>
      <c r="CBJ8" s="250"/>
      <c r="CBK8" s="250"/>
      <c r="CBL8" s="250"/>
      <c r="CBM8" s="250"/>
      <c r="CBN8" s="250"/>
      <c r="CBO8" s="251"/>
      <c r="CBP8" s="252"/>
      <c r="CBQ8" s="250"/>
      <c r="CBR8" s="250"/>
      <c r="CBS8" s="250"/>
      <c r="CBT8" s="250"/>
      <c r="CBU8" s="250"/>
      <c r="CBV8" s="250"/>
      <c r="CBW8" s="251"/>
      <c r="CBX8" s="252"/>
      <c r="CBY8" s="250"/>
      <c r="CBZ8" s="250"/>
      <c r="CCA8" s="250"/>
      <c r="CCB8" s="250"/>
      <c r="CCC8" s="250"/>
      <c r="CCD8" s="250"/>
      <c r="CCE8" s="251"/>
      <c r="CCF8" s="252"/>
      <c r="CCG8" s="250"/>
      <c r="CCH8" s="250"/>
      <c r="CCI8" s="250"/>
      <c r="CCJ8" s="250"/>
      <c r="CCK8" s="250"/>
      <c r="CCL8" s="250"/>
      <c r="CCM8" s="251"/>
      <c r="CCN8" s="252"/>
      <c r="CCO8" s="250"/>
      <c r="CCP8" s="250"/>
      <c r="CCQ8" s="250"/>
      <c r="CCR8" s="250"/>
      <c r="CCS8" s="250"/>
      <c r="CCT8" s="250"/>
      <c r="CCU8" s="251"/>
      <c r="CCV8" s="252"/>
      <c r="CCW8" s="250"/>
      <c r="CCX8" s="250"/>
      <c r="CCY8" s="250"/>
      <c r="CCZ8" s="250"/>
      <c r="CDA8" s="250"/>
      <c r="CDB8" s="250"/>
      <c r="CDC8" s="251"/>
      <c r="CDD8" s="252"/>
      <c r="CDE8" s="250"/>
      <c r="CDF8" s="250"/>
      <c r="CDG8" s="250"/>
      <c r="CDH8" s="250"/>
      <c r="CDI8" s="250"/>
      <c r="CDJ8" s="250"/>
      <c r="CDK8" s="251"/>
      <c r="CDL8" s="252"/>
      <c r="CDM8" s="250"/>
      <c r="CDN8" s="250"/>
      <c r="CDO8" s="250"/>
      <c r="CDP8" s="250"/>
      <c r="CDQ8" s="250"/>
      <c r="CDR8" s="250"/>
      <c r="CDS8" s="251"/>
      <c r="CDT8" s="252"/>
      <c r="CDU8" s="250"/>
      <c r="CDV8" s="250"/>
      <c r="CDW8" s="250"/>
      <c r="CDX8" s="250"/>
      <c r="CDY8" s="250"/>
      <c r="CDZ8" s="250"/>
      <c r="CEA8" s="251"/>
      <c r="CEB8" s="252"/>
      <c r="CEC8" s="250"/>
      <c r="CED8" s="250"/>
      <c r="CEE8" s="250"/>
      <c r="CEF8" s="250"/>
      <c r="CEG8" s="250"/>
      <c r="CEH8" s="250"/>
      <c r="CEI8" s="251"/>
      <c r="CEJ8" s="252"/>
      <c r="CEK8" s="250"/>
      <c r="CEL8" s="250"/>
      <c r="CEM8" s="250"/>
      <c r="CEN8" s="250"/>
      <c r="CEO8" s="250"/>
      <c r="CEP8" s="250"/>
      <c r="CEQ8" s="251"/>
      <c r="CER8" s="252"/>
      <c r="CES8" s="250"/>
      <c r="CET8" s="250"/>
      <c r="CEU8" s="250"/>
      <c r="CEV8" s="250"/>
      <c r="CEW8" s="250"/>
      <c r="CEX8" s="250"/>
      <c r="CEY8" s="251"/>
      <c r="CEZ8" s="252"/>
      <c r="CFA8" s="250"/>
      <c r="CFB8" s="250"/>
      <c r="CFC8" s="250"/>
      <c r="CFD8" s="250"/>
      <c r="CFE8" s="250"/>
      <c r="CFF8" s="250"/>
      <c r="CFG8" s="251"/>
      <c r="CFH8" s="252"/>
      <c r="CFI8" s="250"/>
      <c r="CFJ8" s="250"/>
      <c r="CFK8" s="250"/>
      <c r="CFL8" s="250"/>
      <c r="CFM8" s="250"/>
      <c r="CFN8" s="250"/>
      <c r="CFO8" s="251"/>
      <c r="CFP8" s="252"/>
      <c r="CFQ8" s="250"/>
      <c r="CFR8" s="250"/>
      <c r="CFS8" s="250"/>
      <c r="CFT8" s="250"/>
      <c r="CFU8" s="250"/>
      <c r="CFV8" s="250"/>
      <c r="CFW8" s="251"/>
      <c r="CFX8" s="252"/>
      <c r="CFY8" s="250"/>
      <c r="CFZ8" s="250"/>
      <c r="CGA8" s="250"/>
      <c r="CGB8" s="250"/>
      <c r="CGC8" s="250"/>
      <c r="CGD8" s="250"/>
      <c r="CGE8" s="251"/>
      <c r="CGF8" s="252"/>
      <c r="CGG8" s="250"/>
      <c r="CGH8" s="250"/>
      <c r="CGI8" s="250"/>
      <c r="CGJ8" s="250"/>
      <c r="CGK8" s="250"/>
      <c r="CGL8" s="250"/>
      <c r="CGM8" s="251"/>
      <c r="CGN8" s="252"/>
      <c r="CGO8" s="250"/>
      <c r="CGP8" s="250"/>
      <c r="CGQ8" s="250"/>
      <c r="CGR8" s="250"/>
      <c r="CGS8" s="250"/>
      <c r="CGT8" s="250"/>
      <c r="CGU8" s="251"/>
      <c r="CGV8" s="252"/>
      <c r="CGW8" s="250"/>
      <c r="CGX8" s="250"/>
      <c r="CGY8" s="250"/>
      <c r="CGZ8" s="250"/>
      <c r="CHA8" s="250"/>
      <c r="CHB8" s="250"/>
      <c r="CHC8" s="251"/>
      <c r="CHD8" s="252"/>
      <c r="CHE8" s="250"/>
      <c r="CHF8" s="250"/>
      <c r="CHG8" s="250"/>
      <c r="CHH8" s="250"/>
      <c r="CHI8" s="250"/>
      <c r="CHJ8" s="250"/>
      <c r="CHK8" s="251"/>
      <c r="CHL8" s="252"/>
      <c r="CHM8" s="250"/>
      <c r="CHN8" s="250"/>
      <c r="CHO8" s="250"/>
      <c r="CHP8" s="250"/>
      <c r="CHQ8" s="250"/>
      <c r="CHR8" s="250"/>
      <c r="CHS8" s="251"/>
      <c r="CHT8" s="252"/>
      <c r="CHU8" s="250"/>
      <c r="CHV8" s="250"/>
      <c r="CHW8" s="250"/>
      <c r="CHX8" s="250"/>
      <c r="CHY8" s="250"/>
      <c r="CHZ8" s="250"/>
      <c r="CIA8" s="251"/>
      <c r="CIB8" s="252"/>
      <c r="CIC8" s="250"/>
      <c r="CID8" s="250"/>
      <c r="CIE8" s="250"/>
      <c r="CIF8" s="250"/>
      <c r="CIG8" s="250"/>
      <c r="CIH8" s="250"/>
      <c r="CII8" s="251"/>
      <c r="CIJ8" s="252"/>
      <c r="CIK8" s="250"/>
      <c r="CIL8" s="250"/>
      <c r="CIM8" s="250"/>
      <c r="CIN8" s="250"/>
      <c r="CIO8" s="250"/>
      <c r="CIP8" s="250"/>
      <c r="CIQ8" s="251"/>
      <c r="CIR8" s="252"/>
      <c r="CIS8" s="250"/>
      <c r="CIT8" s="250"/>
      <c r="CIU8" s="250"/>
      <c r="CIV8" s="250"/>
      <c r="CIW8" s="250"/>
      <c r="CIX8" s="250"/>
      <c r="CIY8" s="251"/>
      <c r="CIZ8" s="252"/>
      <c r="CJA8" s="250"/>
      <c r="CJB8" s="250"/>
      <c r="CJC8" s="250"/>
      <c r="CJD8" s="250"/>
      <c r="CJE8" s="250"/>
      <c r="CJF8" s="250"/>
      <c r="CJG8" s="251"/>
      <c r="CJH8" s="252"/>
      <c r="CJI8" s="250"/>
      <c r="CJJ8" s="250"/>
      <c r="CJK8" s="250"/>
      <c r="CJL8" s="250"/>
      <c r="CJM8" s="250"/>
      <c r="CJN8" s="250"/>
      <c r="CJO8" s="251"/>
      <c r="CJP8" s="252"/>
      <c r="CJQ8" s="250"/>
      <c r="CJR8" s="250"/>
      <c r="CJS8" s="250"/>
      <c r="CJT8" s="250"/>
      <c r="CJU8" s="250"/>
      <c r="CJV8" s="250"/>
      <c r="CJW8" s="251"/>
      <c r="CJX8" s="252"/>
      <c r="CJY8" s="250"/>
      <c r="CJZ8" s="250"/>
      <c r="CKA8" s="250"/>
      <c r="CKB8" s="250"/>
      <c r="CKC8" s="250"/>
      <c r="CKD8" s="250"/>
      <c r="CKE8" s="251"/>
      <c r="CKF8" s="252"/>
      <c r="CKG8" s="250"/>
      <c r="CKH8" s="250"/>
      <c r="CKI8" s="250"/>
      <c r="CKJ8" s="250"/>
      <c r="CKK8" s="250"/>
      <c r="CKL8" s="250"/>
      <c r="CKM8" s="251"/>
      <c r="CKN8" s="252"/>
      <c r="CKO8" s="250"/>
      <c r="CKP8" s="250"/>
      <c r="CKQ8" s="250"/>
      <c r="CKR8" s="250"/>
      <c r="CKS8" s="250"/>
      <c r="CKT8" s="250"/>
      <c r="CKU8" s="251"/>
      <c r="CKV8" s="252"/>
      <c r="CKW8" s="250"/>
      <c r="CKX8" s="250"/>
      <c r="CKY8" s="250"/>
      <c r="CKZ8" s="250"/>
      <c r="CLA8" s="250"/>
      <c r="CLB8" s="250"/>
      <c r="CLC8" s="251"/>
      <c r="CLD8" s="252"/>
      <c r="CLE8" s="250"/>
      <c r="CLF8" s="250"/>
      <c r="CLG8" s="250"/>
      <c r="CLH8" s="250"/>
      <c r="CLI8" s="250"/>
      <c r="CLJ8" s="250"/>
      <c r="CLK8" s="251"/>
      <c r="CLL8" s="252"/>
      <c r="CLM8" s="250"/>
      <c r="CLN8" s="250"/>
      <c r="CLO8" s="250"/>
      <c r="CLP8" s="250"/>
      <c r="CLQ8" s="250"/>
      <c r="CLR8" s="250"/>
      <c r="CLS8" s="251"/>
      <c r="CLT8" s="252"/>
      <c r="CLU8" s="250"/>
      <c r="CLV8" s="250"/>
      <c r="CLW8" s="250"/>
      <c r="CLX8" s="250"/>
      <c r="CLY8" s="250"/>
      <c r="CLZ8" s="250"/>
      <c r="CMA8" s="251"/>
      <c r="CMB8" s="252"/>
      <c r="CMC8" s="250"/>
      <c r="CMD8" s="250"/>
      <c r="CME8" s="250"/>
      <c r="CMF8" s="250"/>
      <c r="CMG8" s="250"/>
      <c r="CMH8" s="250"/>
      <c r="CMI8" s="251"/>
      <c r="CMJ8" s="252"/>
      <c r="CMK8" s="250"/>
      <c r="CML8" s="250"/>
      <c r="CMM8" s="250"/>
      <c r="CMN8" s="250"/>
      <c r="CMO8" s="250"/>
      <c r="CMP8" s="250"/>
      <c r="CMQ8" s="251"/>
      <c r="CMR8" s="252"/>
      <c r="CMS8" s="250"/>
      <c r="CMT8" s="250"/>
      <c r="CMU8" s="250"/>
      <c r="CMV8" s="250"/>
      <c r="CMW8" s="250"/>
      <c r="CMX8" s="250"/>
      <c r="CMY8" s="251"/>
      <c r="CMZ8" s="252"/>
      <c r="CNA8" s="250"/>
      <c r="CNB8" s="250"/>
      <c r="CNC8" s="250"/>
      <c r="CND8" s="250"/>
      <c r="CNE8" s="250"/>
      <c r="CNF8" s="250"/>
      <c r="CNG8" s="251"/>
      <c r="CNH8" s="252"/>
      <c r="CNI8" s="250"/>
      <c r="CNJ8" s="250"/>
      <c r="CNK8" s="250"/>
      <c r="CNL8" s="250"/>
      <c r="CNM8" s="250"/>
      <c r="CNN8" s="250"/>
      <c r="CNO8" s="251"/>
      <c r="CNP8" s="252"/>
      <c r="CNQ8" s="250"/>
      <c r="CNR8" s="250"/>
      <c r="CNS8" s="250"/>
      <c r="CNT8" s="250"/>
      <c r="CNU8" s="250"/>
      <c r="CNV8" s="250"/>
      <c r="CNW8" s="251"/>
      <c r="CNX8" s="252"/>
      <c r="CNY8" s="250"/>
      <c r="CNZ8" s="250"/>
      <c r="COA8" s="250"/>
      <c r="COB8" s="250"/>
      <c r="COC8" s="250"/>
      <c r="COD8" s="250"/>
      <c r="COE8" s="251"/>
      <c r="COF8" s="252"/>
      <c r="COG8" s="250"/>
      <c r="COH8" s="250"/>
      <c r="COI8" s="250"/>
      <c r="COJ8" s="250"/>
      <c r="COK8" s="250"/>
      <c r="COL8" s="250"/>
      <c r="COM8" s="251"/>
      <c r="CON8" s="252"/>
      <c r="COO8" s="250"/>
      <c r="COP8" s="250"/>
      <c r="COQ8" s="250"/>
      <c r="COR8" s="250"/>
      <c r="COS8" s="250"/>
      <c r="COT8" s="250"/>
      <c r="COU8" s="251"/>
      <c r="COV8" s="252"/>
      <c r="COW8" s="250"/>
      <c r="COX8" s="250"/>
      <c r="COY8" s="250"/>
      <c r="COZ8" s="250"/>
      <c r="CPA8" s="250"/>
      <c r="CPB8" s="250"/>
      <c r="CPC8" s="251"/>
      <c r="CPD8" s="252"/>
      <c r="CPE8" s="250"/>
      <c r="CPF8" s="250"/>
      <c r="CPG8" s="250"/>
      <c r="CPH8" s="250"/>
      <c r="CPI8" s="250"/>
      <c r="CPJ8" s="250"/>
      <c r="CPK8" s="251"/>
      <c r="CPL8" s="252"/>
      <c r="CPM8" s="250"/>
      <c r="CPN8" s="250"/>
      <c r="CPO8" s="250"/>
      <c r="CPP8" s="250"/>
      <c r="CPQ8" s="250"/>
      <c r="CPR8" s="250"/>
      <c r="CPS8" s="251"/>
      <c r="CPT8" s="252"/>
      <c r="CPU8" s="250"/>
      <c r="CPV8" s="250"/>
      <c r="CPW8" s="250"/>
      <c r="CPX8" s="250"/>
      <c r="CPY8" s="250"/>
      <c r="CPZ8" s="250"/>
      <c r="CQA8" s="251"/>
      <c r="CQB8" s="252"/>
      <c r="CQC8" s="250"/>
      <c r="CQD8" s="250"/>
      <c r="CQE8" s="250"/>
      <c r="CQF8" s="250"/>
      <c r="CQG8" s="250"/>
      <c r="CQH8" s="250"/>
      <c r="CQI8" s="251"/>
      <c r="CQJ8" s="252"/>
      <c r="CQK8" s="250"/>
      <c r="CQL8" s="250"/>
      <c r="CQM8" s="250"/>
      <c r="CQN8" s="250"/>
      <c r="CQO8" s="250"/>
      <c r="CQP8" s="250"/>
      <c r="CQQ8" s="251"/>
      <c r="CQR8" s="252"/>
      <c r="CQS8" s="250"/>
      <c r="CQT8" s="250"/>
      <c r="CQU8" s="250"/>
      <c r="CQV8" s="250"/>
      <c r="CQW8" s="250"/>
      <c r="CQX8" s="250"/>
      <c r="CQY8" s="251"/>
      <c r="CQZ8" s="252"/>
      <c r="CRA8" s="250"/>
      <c r="CRB8" s="250"/>
      <c r="CRC8" s="250"/>
      <c r="CRD8" s="250"/>
      <c r="CRE8" s="250"/>
      <c r="CRF8" s="250"/>
      <c r="CRG8" s="251"/>
      <c r="CRH8" s="252"/>
      <c r="CRI8" s="250"/>
      <c r="CRJ8" s="250"/>
      <c r="CRK8" s="250"/>
      <c r="CRL8" s="250"/>
      <c r="CRM8" s="250"/>
      <c r="CRN8" s="250"/>
      <c r="CRO8" s="251"/>
      <c r="CRP8" s="252"/>
      <c r="CRQ8" s="250"/>
      <c r="CRR8" s="250"/>
      <c r="CRS8" s="250"/>
      <c r="CRT8" s="250"/>
      <c r="CRU8" s="250"/>
      <c r="CRV8" s="250"/>
      <c r="CRW8" s="251"/>
      <c r="CRX8" s="252"/>
      <c r="CRY8" s="250"/>
      <c r="CRZ8" s="250"/>
      <c r="CSA8" s="250"/>
      <c r="CSB8" s="250"/>
      <c r="CSC8" s="250"/>
      <c r="CSD8" s="250"/>
      <c r="CSE8" s="251"/>
      <c r="CSF8" s="252"/>
      <c r="CSG8" s="250"/>
      <c r="CSH8" s="250"/>
      <c r="CSI8" s="250"/>
      <c r="CSJ8" s="250"/>
      <c r="CSK8" s="250"/>
      <c r="CSL8" s="250"/>
      <c r="CSM8" s="251"/>
      <c r="CSN8" s="252"/>
      <c r="CSO8" s="250"/>
      <c r="CSP8" s="250"/>
      <c r="CSQ8" s="250"/>
      <c r="CSR8" s="250"/>
      <c r="CSS8" s="250"/>
      <c r="CST8" s="250"/>
      <c r="CSU8" s="251"/>
      <c r="CSV8" s="252"/>
      <c r="CSW8" s="250"/>
      <c r="CSX8" s="250"/>
      <c r="CSY8" s="250"/>
      <c r="CSZ8" s="250"/>
      <c r="CTA8" s="250"/>
      <c r="CTB8" s="250"/>
      <c r="CTC8" s="251"/>
      <c r="CTD8" s="252"/>
      <c r="CTE8" s="250"/>
      <c r="CTF8" s="250"/>
      <c r="CTG8" s="250"/>
      <c r="CTH8" s="250"/>
      <c r="CTI8" s="250"/>
      <c r="CTJ8" s="250"/>
      <c r="CTK8" s="251"/>
      <c r="CTL8" s="252"/>
      <c r="CTM8" s="250"/>
      <c r="CTN8" s="250"/>
      <c r="CTO8" s="250"/>
      <c r="CTP8" s="250"/>
      <c r="CTQ8" s="250"/>
      <c r="CTR8" s="250"/>
      <c r="CTS8" s="251"/>
      <c r="CTT8" s="252"/>
      <c r="CTU8" s="250"/>
      <c r="CTV8" s="250"/>
      <c r="CTW8" s="250"/>
      <c r="CTX8" s="250"/>
      <c r="CTY8" s="250"/>
      <c r="CTZ8" s="250"/>
      <c r="CUA8" s="251"/>
      <c r="CUB8" s="252"/>
      <c r="CUC8" s="250"/>
      <c r="CUD8" s="250"/>
      <c r="CUE8" s="250"/>
      <c r="CUF8" s="250"/>
      <c r="CUG8" s="250"/>
      <c r="CUH8" s="250"/>
      <c r="CUI8" s="251"/>
      <c r="CUJ8" s="252"/>
      <c r="CUK8" s="250"/>
      <c r="CUL8" s="250"/>
      <c r="CUM8" s="250"/>
      <c r="CUN8" s="250"/>
      <c r="CUO8" s="250"/>
      <c r="CUP8" s="250"/>
      <c r="CUQ8" s="251"/>
      <c r="CUR8" s="252"/>
      <c r="CUS8" s="250"/>
      <c r="CUT8" s="250"/>
      <c r="CUU8" s="250"/>
      <c r="CUV8" s="250"/>
      <c r="CUW8" s="250"/>
      <c r="CUX8" s="250"/>
      <c r="CUY8" s="251"/>
      <c r="CUZ8" s="252"/>
      <c r="CVA8" s="250"/>
      <c r="CVB8" s="250"/>
      <c r="CVC8" s="250"/>
      <c r="CVD8" s="250"/>
      <c r="CVE8" s="250"/>
      <c r="CVF8" s="250"/>
      <c r="CVG8" s="251"/>
      <c r="CVH8" s="252"/>
      <c r="CVI8" s="250"/>
      <c r="CVJ8" s="250"/>
      <c r="CVK8" s="250"/>
      <c r="CVL8" s="250"/>
      <c r="CVM8" s="250"/>
      <c r="CVN8" s="250"/>
      <c r="CVO8" s="251"/>
      <c r="CVP8" s="252"/>
      <c r="CVQ8" s="250"/>
      <c r="CVR8" s="250"/>
      <c r="CVS8" s="250"/>
      <c r="CVT8" s="250"/>
      <c r="CVU8" s="250"/>
      <c r="CVV8" s="250"/>
      <c r="CVW8" s="251"/>
      <c r="CVX8" s="252"/>
      <c r="CVY8" s="250"/>
      <c r="CVZ8" s="250"/>
      <c r="CWA8" s="250"/>
      <c r="CWB8" s="250"/>
      <c r="CWC8" s="250"/>
      <c r="CWD8" s="250"/>
      <c r="CWE8" s="251"/>
      <c r="CWF8" s="252"/>
      <c r="CWG8" s="250"/>
      <c r="CWH8" s="250"/>
      <c r="CWI8" s="250"/>
      <c r="CWJ8" s="250"/>
      <c r="CWK8" s="250"/>
      <c r="CWL8" s="250"/>
      <c r="CWM8" s="251"/>
      <c r="CWN8" s="252"/>
      <c r="CWO8" s="250"/>
      <c r="CWP8" s="250"/>
      <c r="CWQ8" s="250"/>
      <c r="CWR8" s="250"/>
      <c r="CWS8" s="250"/>
      <c r="CWT8" s="250"/>
      <c r="CWU8" s="251"/>
      <c r="CWV8" s="252"/>
      <c r="CWW8" s="250"/>
      <c r="CWX8" s="250"/>
      <c r="CWY8" s="250"/>
      <c r="CWZ8" s="250"/>
      <c r="CXA8" s="250"/>
      <c r="CXB8" s="250"/>
      <c r="CXC8" s="251"/>
      <c r="CXD8" s="252"/>
      <c r="CXE8" s="250"/>
      <c r="CXF8" s="250"/>
      <c r="CXG8" s="250"/>
      <c r="CXH8" s="250"/>
      <c r="CXI8" s="250"/>
      <c r="CXJ8" s="250"/>
      <c r="CXK8" s="251"/>
      <c r="CXL8" s="252"/>
      <c r="CXM8" s="250"/>
      <c r="CXN8" s="250"/>
      <c r="CXO8" s="250"/>
      <c r="CXP8" s="250"/>
      <c r="CXQ8" s="250"/>
      <c r="CXR8" s="250"/>
      <c r="CXS8" s="251"/>
      <c r="CXT8" s="252"/>
      <c r="CXU8" s="250"/>
      <c r="CXV8" s="250"/>
      <c r="CXW8" s="250"/>
      <c r="CXX8" s="250"/>
      <c r="CXY8" s="250"/>
      <c r="CXZ8" s="250"/>
      <c r="CYA8" s="251"/>
      <c r="CYB8" s="252"/>
      <c r="CYC8" s="250"/>
      <c r="CYD8" s="250"/>
      <c r="CYE8" s="250"/>
      <c r="CYF8" s="250"/>
      <c r="CYG8" s="250"/>
      <c r="CYH8" s="250"/>
      <c r="CYI8" s="251"/>
      <c r="CYJ8" s="252"/>
      <c r="CYK8" s="250"/>
      <c r="CYL8" s="250"/>
      <c r="CYM8" s="250"/>
      <c r="CYN8" s="250"/>
      <c r="CYO8" s="250"/>
      <c r="CYP8" s="250"/>
      <c r="CYQ8" s="251"/>
      <c r="CYR8" s="252"/>
      <c r="CYS8" s="250"/>
      <c r="CYT8" s="250"/>
      <c r="CYU8" s="250"/>
      <c r="CYV8" s="250"/>
      <c r="CYW8" s="250"/>
      <c r="CYX8" s="250"/>
      <c r="CYY8" s="251"/>
      <c r="CYZ8" s="252"/>
      <c r="CZA8" s="250"/>
      <c r="CZB8" s="250"/>
      <c r="CZC8" s="250"/>
      <c r="CZD8" s="250"/>
      <c r="CZE8" s="250"/>
      <c r="CZF8" s="250"/>
      <c r="CZG8" s="251"/>
      <c r="CZH8" s="252"/>
      <c r="CZI8" s="250"/>
      <c r="CZJ8" s="250"/>
      <c r="CZK8" s="250"/>
      <c r="CZL8" s="250"/>
      <c r="CZM8" s="250"/>
      <c r="CZN8" s="250"/>
      <c r="CZO8" s="251"/>
      <c r="CZP8" s="252"/>
      <c r="CZQ8" s="250"/>
      <c r="CZR8" s="250"/>
      <c r="CZS8" s="250"/>
      <c r="CZT8" s="250"/>
      <c r="CZU8" s="250"/>
      <c r="CZV8" s="250"/>
      <c r="CZW8" s="251"/>
      <c r="CZX8" s="252"/>
      <c r="CZY8" s="250"/>
      <c r="CZZ8" s="250"/>
      <c r="DAA8" s="250"/>
      <c r="DAB8" s="250"/>
      <c r="DAC8" s="250"/>
      <c r="DAD8" s="250"/>
      <c r="DAE8" s="251"/>
      <c r="DAF8" s="252"/>
      <c r="DAG8" s="250"/>
      <c r="DAH8" s="250"/>
      <c r="DAI8" s="250"/>
      <c r="DAJ8" s="250"/>
      <c r="DAK8" s="250"/>
      <c r="DAL8" s="250"/>
      <c r="DAM8" s="251"/>
      <c r="DAN8" s="252"/>
      <c r="DAO8" s="250"/>
      <c r="DAP8" s="250"/>
      <c r="DAQ8" s="250"/>
      <c r="DAR8" s="250"/>
      <c r="DAS8" s="250"/>
      <c r="DAT8" s="250"/>
      <c r="DAU8" s="251"/>
      <c r="DAV8" s="252"/>
      <c r="DAW8" s="250"/>
      <c r="DAX8" s="250"/>
      <c r="DAY8" s="250"/>
      <c r="DAZ8" s="250"/>
      <c r="DBA8" s="250"/>
      <c r="DBB8" s="250"/>
      <c r="DBC8" s="251"/>
      <c r="DBD8" s="252"/>
      <c r="DBE8" s="250"/>
      <c r="DBF8" s="250"/>
      <c r="DBG8" s="250"/>
      <c r="DBH8" s="250"/>
      <c r="DBI8" s="250"/>
      <c r="DBJ8" s="250"/>
      <c r="DBK8" s="251"/>
      <c r="DBL8" s="252"/>
      <c r="DBM8" s="250"/>
      <c r="DBN8" s="250"/>
      <c r="DBO8" s="250"/>
      <c r="DBP8" s="250"/>
      <c r="DBQ8" s="250"/>
      <c r="DBR8" s="250"/>
      <c r="DBS8" s="251"/>
      <c r="DBT8" s="252"/>
      <c r="DBU8" s="250"/>
      <c r="DBV8" s="250"/>
      <c r="DBW8" s="250"/>
      <c r="DBX8" s="250"/>
      <c r="DBY8" s="250"/>
      <c r="DBZ8" s="250"/>
      <c r="DCA8" s="251"/>
      <c r="DCB8" s="252"/>
      <c r="DCC8" s="250"/>
      <c r="DCD8" s="250"/>
      <c r="DCE8" s="250"/>
      <c r="DCF8" s="250"/>
      <c r="DCG8" s="250"/>
      <c r="DCH8" s="250"/>
      <c r="DCI8" s="251"/>
      <c r="DCJ8" s="252"/>
      <c r="DCK8" s="250"/>
      <c r="DCL8" s="250"/>
      <c r="DCM8" s="250"/>
      <c r="DCN8" s="250"/>
      <c r="DCO8" s="250"/>
      <c r="DCP8" s="250"/>
      <c r="DCQ8" s="251"/>
      <c r="DCR8" s="252"/>
      <c r="DCS8" s="250"/>
      <c r="DCT8" s="250"/>
      <c r="DCU8" s="250"/>
      <c r="DCV8" s="250"/>
      <c r="DCW8" s="250"/>
      <c r="DCX8" s="250"/>
      <c r="DCY8" s="251"/>
      <c r="DCZ8" s="252"/>
      <c r="DDA8" s="250"/>
      <c r="DDB8" s="250"/>
      <c r="DDC8" s="250"/>
      <c r="DDD8" s="250"/>
      <c r="DDE8" s="250"/>
      <c r="DDF8" s="250"/>
      <c r="DDG8" s="251"/>
      <c r="DDH8" s="252"/>
      <c r="DDI8" s="250"/>
      <c r="DDJ8" s="250"/>
      <c r="DDK8" s="250"/>
      <c r="DDL8" s="250"/>
      <c r="DDM8" s="250"/>
      <c r="DDN8" s="250"/>
      <c r="DDO8" s="251"/>
      <c r="DDP8" s="252"/>
      <c r="DDQ8" s="250"/>
      <c r="DDR8" s="250"/>
      <c r="DDS8" s="250"/>
      <c r="DDT8" s="250"/>
      <c r="DDU8" s="250"/>
      <c r="DDV8" s="250"/>
      <c r="DDW8" s="251"/>
      <c r="DDX8" s="252"/>
      <c r="DDY8" s="250"/>
      <c r="DDZ8" s="250"/>
      <c r="DEA8" s="250"/>
      <c r="DEB8" s="250"/>
      <c r="DEC8" s="250"/>
      <c r="DED8" s="250"/>
      <c r="DEE8" s="251"/>
      <c r="DEF8" s="252"/>
      <c r="DEG8" s="250"/>
      <c r="DEH8" s="250"/>
      <c r="DEI8" s="250"/>
      <c r="DEJ8" s="250"/>
      <c r="DEK8" s="250"/>
      <c r="DEL8" s="250"/>
      <c r="DEM8" s="251"/>
      <c r="DEN8" s="252"/>
      <c r="DEO8" s="250"/>
      <c r="DEP8" s="250"/>
      <c r="DEQ8" s="250"/>
      <c r="DER8" s="250"/>
      <c r="DES8" s="250"/>
      <c r="DET8" s="250"/>
      <c r="DEU8" s="251"/>
      <c r="DEV8" s="252"/>
      <c r="DEW8" s="250"/>
      <c r="DEX8" s="250"/>
      <c r="DEY8" s="250"/>
      <c r="DEZ8" s="250"/>
      <c r="DFA8" s="250"/>
      <c r="DFB8" s="250"/>
      <c r="DFC8" s="251"/>
      <c r="DFD8" s="252"/>
      <c r="DFE8" s="250"/>
      <c r="DFF8" s="250"/>
      <c r="DFG8" s="250"/>
      <c r="DFH8" s="250"/>
      <c r="DFI8" s="250"/>
      <c r="DFJ8" s="250"/>
      <c r="DFK8" s="251"/>
      <c r="DFL8" s="252"/>
      <c r="DFM8" s="250"/>
      <c r="DFN8" s="250"/>
      <c r="DFO8" s="250"/>
      <c r="DFP8" s="250"/>
      <c r="DFQ8" s="250"/>
      <c r="DFR8" s="250"/>
      <c r="DFS8" s="251"/>
      <c r="DFT8" s="252"/>
      <c r="DFU8" s="250"/>
      <c r="DFV8" s="250"/>
      <c r="DFW8" s="250"/>
      <c r="DFX8" s="250"/>
      <c r="DFY8" s="250"/>
      <c r="DFZ8" s="250"/>
      <c r="DGA8" s="251"/>
      <c r="DGB8" s="252"/>
      <c r="DGC8" s="250"/>
      <c r="DGD8" s="250"/>
      <c r="DGE8" s="250"/>
      <c r="DGF8" s="250"/>
      <c r="DGG8" s="250"/>
      <c r="DGH8" s="250"/>
      <c r="DGI8" s="251"/>
      <c r="DGJ8" s="252"/>
      <c r="DGK8" s="250"/>
      <c r="DGL8" s="250"/>
      <c r="DGM8" s="250"/>
      <c r="DGN8" s="250"/>
      <c r="DGO8" s="250"/>
      <c r="DGP8" s="250"/>
      <c r="DGQ8" s="251"/>
      <c r="DGR8" s="252"/>
      <c r="DGS8" s="250"/>
      <c r="DGT8" s="250"/>
      <c r="DGU8" s="250"/>
      <c r="DGV8" s="250"/>
      <c r="DGW8" s="250"/>
      <c r="DGX8" s="250"/>
      <c r="DGY8" s="251"/>
      <c r="DGZ8" s="252"/>
      <c r="DHA8" s="250"/>
      <c r="DHB8" s="250"/>
      <c r="DHC8" s="250"/>
      <c r="DHD8" s="250"/>
      <c r="DHE8" s="250"/>
      <c r="DHF8" s="250"/>
      <c r="DHG8" s="251"/>
      <c r="DHH8" s="252"/>
      <c r="DHI8" s="250"/>
      <c r="DHJ8" s="250"/>
      <c r="DHK8" s="250"/>
      <c r="DHL8" s="250"/>
      <c r="DHM8" s="250"/>
      <c r="DHN8" s="250"/>
      <c r="DHO8" s="251"/>
      <c r="DHP8" s="252"/>
      <c r="DHQ8" s="250"/>
      <c r="DHR8" s="250"/>
      <c r="DHS8" s="250"/>
      <c r="DHT8" s="250"/>
      <c r="DHU8" s="250"/>
      <c r="DHV8" s="250"/>
      <c r="DHW8" s="251"/>
      <c r="DHX8" s="252"/>
      <c r="DHY8" s="250"/>
      <c r="DHZ8" s="250"/>
      <c r="DIA8" s="250"/>
      <c r="DIB8" s="250"/>
      <c r="DIC8" s="250"/>
      <c r="DID8" s="250"/>
      <c r="DIE8" s="251"/>
      <c r="DIF8" s="252"/>
      <c r="DIG8" s="250"/>
      <c r="DIH8" s="250"/>
      <c r="DII8" s="250"/>
      <c r="DIJ8" s="250"/>
      <c r="DIK8" s="250"/>
      <c r="DIL8" s="250"/>
      <c r="DIM8" s="251"/>
      <c r="DIN8" s="252"/>
      <c r="DIO8" s="250"/>
      <c r="DIP8" s="250"/>
      <c r="DIQ8" s="250"/>
      <c r="DIR8" s="250"/>
      <c r="DIS8" s="250"/>
      <c r="DIT8" s="250"/>
      <c r="DIU8" s="251"/>
      <c r="DIV8" s="252"/>
      <c r="DIW8" s="250"/>
      <c r="DIX8" s="250"/>
      <c r="DIY8" s="250"/>
      <c r="DIZ8" s="250"/>
      <c r="DJA8" s="250"/>
      <c r="DJB8" s="250"/>
      <c r="DJC8" s="251"/>
      <c r="DJD8" s="252"/>
      <c r="DJE8" s="250"/>
      <c r="DJF8" s="250"/>
      <c r="DJG8" s="250"/>
      <c r="DJH8" s="250"/>
      <c r="DJI8" s="250"/>
      <c r="DJJ8" s="250"/>
      <c r="DJK8" s="251"/>
      <c r="DJL8" s="252"/>
      <c r="DJM8" s="250"/>
      <c r="DJN8" s="250"/>
      <c r="DJO8" s="250"/>
      <c r="DJP8" s="250"/>
      <c r="DJQ8" s="250"/>
      <c r="DJR8" s="250"/>
      <c r="DJS8" s="251"/>
      <c r="DJT8" s="252"/>
      <c r="DJU8" s="250"/>
      <c r="DJV8" s="250"/>
      <c r="DJW8" s="250"/>
      <c r="DJX8" s="250"/>
      <c r="DJY8" s="250"/>
      <c r="DJZ8" s="250"/>
      <c r="DKA8" s="251"/>
      <c r="DKB8" s="252"/>
      <c r="DKC8" s="250"/>
      <c r="DKD8" s="250"/>
      <c r="DKE8" s="250"/>
      <c r="DKF8" s="250"/>
      <c r="DKG8" s="250"/>
      <c r="DKH8" s="250"/>
      <c r="DKI8" s="251"/>
      <c r="DKJ8" s="252"/>
      <c r="DKK8" s="250"/>
      <c r="DKL8" s="250"/>
      <c r="DKM8" s="250"/>
      <c r="DKN8" s="250"/>
      <c r="DKO8" s="250"/>
      <c r="DKP8" s="250"/>
      <c r="DKQ8" s="251"/>
      <c r="DKR8" s="252"/>
      <c r="DKS8" s="250"/>
      <c r="DKT8" s="250"/>
      <c r="DKU8" s="250"/>
      <c r="DKV8" s="250"/>
      <c r="DKW8" s="250"/>
      <c r="DKX8" s="250"/>
      <c r="DKY8" s="251"/>
      <c r="DKZ8" s="252"/>
      <c r="DLA8" s="250"/>
      <c r="DLB8" s="250"/>
      <c r="DLC8" s="250"/>
      <c r="DLD8" s="250"/>
      <c r="DLE8" s="250"/>
      <c r="DLF8" s="250"/>
      <c r="DLG8" s="251"/>
      <c r="DLH8" s="252"/>
      <c r="DLI8" s="250"/>
      <c r="DLJ8" s="250"/>
      <c r="DLK8" s="250"/>
      <c r="DLL8" s="250"/>
      <c r="DLM8" s="250"/>
      <c r="DLN8" s="250"/>
      <c r="DLO8" s="251"/>
      <c r="DLP8" s="252"/>
      <c r="DLQ8" s="250"/>
      <c r="DLR8" s="250"/>
      <c r="DLS8" s="250"/>
      <c r="DLT8" s="250"/>
      <c r="DLU8" s="250"/>
      <c r="DLV8" s="250"/>
      <c r="DLW8" s="251"/>
      <c r="DLX8" s="252"/>
      <c r="DLY8" s="250"/>
      <c r="DLZ8" s="250"/>
      <c r="DMA8" s="250"/>
      <c r="DMB8" s="250"/>
      <c r="DMC8" s="250"/>
      <c r="DMD8" s="250"/>
      <c r="DME8" s="251"/>
      <c r="DMF8" s="252"/>
      <c r="DMG8" s="250"/>
      <c r="DMH8" s="250"/>
      <c r="DMI8" s="250"/>
      <c r="DMJ8" s="250"/>
      <c r="DMK8" s="250"/>
      <c r="DML8" s="250"/>
      <c r="DMM8" s="251"/>
      <c r="DMN8" s="252"/>
      <c r="DMO8" s="250"/>
      <c r="DMP8" s="250"/>
      <c r="DMQ8" s="250"/>
      <c r="DMR8" s="250"/>
      <c r="DMS8" s="250"/>
      <c r="DMT8" s="250"/>
      <c r="DMU8" s="251"/>
      <c r="DMV8" s="252"/>
      <c r="DMW8" s="250"/>
      <c r="DMX8" s="250"/>
      <c r="DMY8" s="250"/>
      <c r="DMZ8" s="250"/>
      <c r="DNA8" s="250"/>
      <c r="DNB8" s="250"/>
      <c r="DNC8" s="251"/>
      <c r="DND8" s="252"/>
      <c r="DNE8" s="250"/>
      <c r="DNF8" s="250"/>
      <c r="DNG8" s="250"/>
      <c r="DNH8" s="250"/>
      <c r="DNI8" s="250"/>
      <c r="DNJ8" s="250"/>
      <c r="DNK8" s="251"/>
      <c r="DNL8" s="252"/>
      <c r="DNM8" s="250"/>
      <c r="DNN8" s="250"/>
      <c r="DNO8" s="250"/>
      <c r="DNP8" s="250"/>
      <c r="DNQ8" s="250"/>
      <c r="DNR8" s="250"/>
      <c r="DNS8" s="251"/>
      <c r="DNT8" s="252"/>
      <c r="DNU8" s="250"/>
      <c r="DNV8" s="250"/>
      <c r="DNW8" s="250"/>
      <c r="DNX8" s="250"/>
      <c r="DNY8" s="250"/>
      <c r="DNZ8" s="250"/>
      <c r="DOA8" s="251"/>
      <c r="DOB8" s="252"/>
      <c r="DOC8" s="250"/>
      <c r="DOD8" s="250"/>
      <c r="DOE8" s="250"/>
      <c r="DOF8" s="250"/>
      <c r="DOG8" s="250"/>
      <c r="DOH8" s="250"/>
      <c r="DOI8" s="251"/>
      <c r="DOJ8" s="252"/>
      <c r="DOK8" s="250"/>
      <c r="DOL8" s="250"/>
      <c r="DOM8" s="250"/>
      <c r="DON8" s="250"/>
      <c r="DOO8" s="250"/>
      <c r="DOP8" s="250"/>
      <c r="DOQ8" s="251"/>
      <c r="DOR8" s="252"/>
      <c r="DOS8" s="250"/>
      <c r="DOT8" s="250"/>
      <c r="DOU8" s="250"/>
      <c r="DOV8" s="250"/>
      <c r="DOW8" s="250"/>
      <c r="DOX8" s="250"/>
      <c r="DOY8" s="251"/>
      <c r="DOZ8" s="252"/>
      <c r="DPA8" s="250"/>
      <c r="DPB8" s="250"/>
      <c r="DPC8" s="250"/>
      <c r="DPD8" s="250"/>
      <c r="DPE8" s="250"/>
      <c r="DPF8" s="250"/>
      <c r="DPG8" s="251"/>
      <c r="DPH8" s="252"/>
      <c r="DPI8" s="250"/>
      <c r="DPJ8" s="250"/>
      <c r="DPK8" s="250"/>
      <c r="DPL8" s="250"/>
      <c r="DPM8" s="250"/>
      <c r="DPN8" s="250"/>
      <c r="DPO8" s="251"/>
      <c r="DPP8" s="252"/>
      <c r="DPQ8" s="250"/>
      <c r="DPR8" s="250"/>
      <c r="DPS8" s="250"/>
      <c r="DPT8" s="250"/>
      <c r="DPU8" s="250"/>
      <c r="DPV8" s="250"/>
      <c r="DPW8" s="251"/>
      <c r="DPX8" s="252"/>
      <c r="DPY8" s="250"/>
      <c r="DPZ8" s="250"/>
      <c r="DQA8" s="250"/>
      <c r="DQB8" s="250"/>
      <c r="DQC8" s="250"/>
      <c r="DQD8" s="250"/>
      <c r="DQE8" s="251"/>
      <c r="DQF8" s="252"/>
      <c r="DQG8" s="250"/>
      <c r="DQH8" s="250"/>
      <c r="DQI8" s="250"/>
      <c r="DQJ8" s="250"/>
      <c r="DQK8" s="250"/>
      <c r="DQL8" s="250"/>
      <c r="DQM8" s="251"/>
      <c r="DQN8" s="252"/>
      <c r="DQO8" s="250"/>
      <c r="DQP8" s="250"/>
      <c r="DQQ8" s="250"/>
      <c r="DQR8" s="250"/>
      <c r="DQS8" s="250"/>
      <c r="DQT8" s="250"/>
      <c r="DQU8" s="251"/>
      <c r="DQV8" s="252"/>
      <c r="DQW8" s="250"/>
      <c r="DQX8" s="250"/>
      <c r="DQY8" s="250"/>
      <c r="DQZ8" s="250"/>
      <c r="DRA8" s="250"/>
      <c r="DRB8" s="250"/>
      <c r="DRC8" s="251"/>
      <c r="DRD8" s="252"/>
      <c r="DRE8" s="250"/>
      <c r="DRF8" s="250"/>
      <c r="DRG8" s="250"/>
      <c r="DRH8" s="250"/>
      <c r="DRI8" s="250"/>
      <c r="DRJ8" s="250"/>
      <c r="DRK8" s="251"/>
      <c r="DRL8" s="252"/>
      <c r="DRM8" s="250"/>
      <c r="DRN8" s="250"/>
      <c r="DRO8" s="250"/>
      <c r="DRP8" s="250"/>
      <c r="DRQ8" s="250"/>
      <c r="DRR8" s="250"/>
      <c r="DRS8" s="251"/>
      <c r="DRT8" s="252"/>
      <c r="DRU8" s="250"/>
      <c r="DRV8" s="250"/>
      <c r="DRW8" s="250"/>
      <c r="DRX8" s="250"/>
      <c r="DRY8" s="250"/>
      <c r="DRZ8" s="250"/>
      <c r="DSA8" s="251"/>
      <c r="DSB8" s="252"/>
      <c r="DSC8" s="250"/>
      <c r="DSD8" s="250"/>
      <c r="DSE8" s="250"/>
      <c r="DSF8" s="250"/>
      <c r="DSG8" s="250"/>
      <c r="DSH8" s="250"/>
      <c r="DSI8" s="251"/>
      <c r="DSJ8" s="252"/>
      <c r="DSK8" s="250"/>
      <c r="DSL8" s="250"/>
      <c r="DSM8" s="250"/>
      <c r="DSN8" s="250"/>
      <c r="DSO8" s="250"/>
      <c r="DSP8" s="250"/>
      <c r="DSQ8" s="251"/>
      <c r="DSR8" s="252"/>
      <c r="DSS8" s="250"/>
      <c r="DST8" s="250"/>
      <c r="DSU8" s="250"/>
      <c r="DSV8" s="250"/>
      <c r="DSW8" s="250"/>
      <c r="DSX8" s="250"/>
      <c r="DSY8" s="251"/>
      <c r="DSZ8" s="252"/>
      <c r="DTA8" s="250"/>
      <c r="DTB8" s="250"/>
      <c r="DTC8" s="250"/>
      <c r="DTD8" s="250"/>
      <c r="DTE8" s="250"/>
      <c r="DTF8" s="250"/>
      <c r="DTG8" s="251"/>
      <c r="DTH8" s="252"/>
      <c r="DTI8" s="250"/>
      <c r="DTJ8" s="250"/>
      <c r="DTK8" s="250"/>
      <c r="DTL8" s="250"/>
      <c r="DTM8" s="250"/>
      <c r="DTN8" s="250"/>
      <c r="DTO8" s="251"/>
      <c r="DTP8" s="252"/>
      <c r="DTQ8" s="250"/>
      <c r="DTR8" s="250"/>
      <c r="DTS8" s="250"/>
      <c r="DTT8" s="250"/>
      <c r="DTU8" s="250"/>
      <c r="DTV8" s="250"/>
      <c r="DTW8" s="251"/>
      <c r="DTX8" s="252"/>
      <c r="DTY8" s="250"/>
      <c r="DTZ8" s="250"/>
      <c r="DUA8" s="250"/>
      <c r="DUB8" s="250"/>
      <c r="DUC8" s="250"/>
      <c r="DUD8" s="250"/>
      <c r="DUE8" s="251"/>
      <c r="DUF8" s="252"/>
      <c r="DUG8" s="250"/>
      <c r="DUH8" s="250"/>
      <c r="DUI8" s="250"/>
      <c r="DUJ8" s="250"/>
      <c r="DUK8" s="250"/>
      <c r="DUL8" s="250"/>
      <c r="DUM8" s="251"/>
      <c r="DUN8" s="252"/>
      <c r="DUO8" s="250"/>
      <c r="DUP8" s="250"/>
      <c r="DUQ8" s="250"/>
      <c r="DUR8" s="250"/>
      <c r="DUS8" s="250"/>
      <c r="DUT8" s="250"/>
      <c r="DUU8" s="251"/>
      <c r="DUV8" s="252"/>
      <c r="DUW8" s="250"/>
      <c r="DUX8" s="250"/>
      <c r="DUY8" s="250"/>
      <c r="DUZ8" s="250"/>
      <c r="DVA8" s="250"/>
      <c r="DVB8" s="250"/>
      <c r="DVC8" s="251"/>
      <c r="DVD8" s="252"/>
      <c r="DVE8" s="250"/>
      <c r="DVF8" s="250"/>
      <c r="DVG8" s="250"/>
      <c r="DVH8" s="250"/>
      <c r="DVI8" s="250"/>
      <c r="DVJ8" s="250"/>
      <c r="DVK8" s="251"/>
      <c r="DVL8" s="252"/>
      <c r="DVM8" s="250"/>
      <c r="DVN8" s="250"/>
      <c r="DVO8" s="250"/>
      <c r="DVP8" s="250"/>
      <c r="DVQ8" s="250"/>
      <c r="DVR8" s="250"/>
      <c r="DVS8" s="251"/>
      <c r="DVT8" s="252"/>
      <c r="DVU8" s="250"/>
      <c r="DVV8" s="250"/>
      <c r="DVW8" s="250"/>
      <c r="DVX8" s="250"/>
      <c r="DVY8" s="250"/>
      <c r="DVZ8" s="250"/>
      <c r="DWA8" s="251"/>
      <c r="DWB8" s="252"/>
      <c r="DWC8" s="250"/>
      <c r="DWD8" s="250"/>
      <c r="DWE8" s="250"/>
      <c r="DWF8" s="250"/>
      <c r="DWG8" s="250"/>
      <c r="DWH8" s="250"/>
      <c r="DWI8" s="251"/>
      <c r="DWJ8" s="252"/>
      <c r="DWK8" s="250"/>
      <c r="DWL8" s="250"/>
      <c r="DWM8" s="250"/>
      <c r="DWN8" s="250"/>
      <c r="DWO8" s="250"/>
      <c r="DWP8" s="250"/>
      <c r="DWQ8" s="251"/>
      <c r="DWR8" s="252"/>
      <c r="DWS8" s="250"/>
      <c r="DWT8" s="250"/>
      <c r="DWU8" s="250"/>
      <c r="DWV8" s="250"/>
      <c r="DWW8" s="250"/>
      <c r="DWX8" s="250"/>
      <c r="DWY8" s="251"/>
      <c r="DWZ8" s="252"/>
      <c r="DXA8" s="250"/>
      <c r="DXB8" s="250"/>
      <c r="DXC8" s="250"/>
      <c r="DXD8" s="250"/>
      <c r="DXE8" s="250"/>
      <c r="DXF8" s="250"/>
      <c r="DXG8" s="251"/>
      <c r="DXH8" s="252"/>
      <c r="DXI8" s="250"/>
      <c r="DXJ8" s="250"/>
      <c r="DXK8" s="250"/>
      <c r="DXL8" s="250"/>
      <c r="DXM8" s="250"/>
      <c r="DXN8" s="250"/>
      <c r="DXO8" s="251"/>
      <c r="DXP8" s="252"/>
      <c r="DXQ8" s="250"/>
      <c r="DXR8" s="250"/>
      <c r="DXS8" s="250"/>
      <c r="DXT8" s="250"/>
      <c r="DXU8" s="250"/>
      <c r="DXV8" s="250"/>
      <c r="DXW8" s="251"/>
      <c r="DXX8" s="252"/>
      <c r="DXY8" s="250"/>
      <c r="DXZ8" s="250"/>
      <c r="DYA8" s="250"/>
      <c r="DYB8" s="250"/>
      <c r="DYC8" s="250"/>
      <c r="DYD8" s="250"/>
      <c r="DYE8" s="251"/>
      <c r="DYF8" s="252"/>
      <c r="DYG8" s="250"/>
      <c r="DYH8" s="250"/>
      <c r="DYI8" s="250"/>
      <c r="DYJ8" s="250"/>
      <c r="DYK8" s="250"/>
      <c r="DYL8" s="250"/>
      <c r="DYM8" s="251"/>
      <c r="DYN8" s="252"/>
      <c r="DYO8" s="250"/>
      <c r="DYP8" s="250"/>
      <c r="DYQ8" s="250"/>
      <c r="DYR8" s="250"/>
      <c r="DYS8" s="250"/>
      <c r="DYT8" s="250"/>
      <c r="DYU8" s="251"/>
      <c r="DYV8" s="252"/>
      <c r="DYW8" s="250"/>
      <c r="DYX8" s="250"/>
      <c r="DYY8" s="250"/>
      <c r="DYZ8" s="250"/>
      <c r="DZA8" s="250"/>
      <c r="DZB8" s="250"/>
      <c r="DZC8" s="251"/>
      <c r="DZD8" s="252"/>
      <c r="DZE8" s="250"/>
      <c r="DZF8" s="250"/>
      <c r="DZG8" s="250"/>
      <c r="DZH8" s="250"/>
      <c r="DZI8" s="250"/>
      <c r="DZJ8" s="250"/>
      <c r="DZK8" s="251"/>
      <c r="DZL8" s="252"/>
      <c r="DZM8" s="250"/>
      <c r="DZN8" s="250"/>
      <c r="DZO8" s="250"/>
      <c r="DZP8" s="250"/>
      <c r="DZQ8" s="250"/>
      <c r="DZR8" s="250"/>
      <c r="DZS8" s="251"/>
      <c r="DZT8" s="252"/>
      <c r="DZU8" s="250"/>
      <c r="DZV8" s="250"/>
      <c r="DZW8" s="250"/>
      <c r="DZX8" s="250"/>
      <c r="DZY8" s="250"/>
      <c r="DZZ8" s="250"/>
      <c r="EAA8" s="251"/>
      <c r="EAB8" s="252"/>
      <c r="EAC8" s="250"/>
      <c r="EAD8" s="250"/>
      <c r="EAE8" s="250"/>
      <c r="EAF8" s="250"/>
      <c r="EAG8" s="250"/>
      <c r="EAH8" s="250"/>
      <c r="EAI8" s="251"/>
      <c r="EAJ8" s="252"/>
      <c r="EAK8" s="250"/>
      <c r="EAL8" s="250"/>
      <c r="EAM8" s="250"/>
      <c r="EAN8" s="250"/>
      <c r="EAO8" s="250"/>
      <c r="EAP8" s="250"/>
      <c r="EAQ8" s="251"/>
      <c r="EAR8" s="252"/>
      <c r="EAS8" s="250"/>
      <c r="EAT8" s="250"/>
      <c r="EAU8" s="250"/>
      <c r="EAV8" s="250"/>
      <c r="EAW8" s="250"/>
      <c r="EAX8" s="250"/>
      <c r="EAY8" s="251"/>
      <c r="EAZ8" s="252"/>
      <c r="EBA8" s="250"/>
      <c r="EBB8" s="250"/>
      <c r="EBC8" s="250"/>
      <c r="EBD8" s="250"/>
      <c r="EBE8" s="250"/>
      <c r="EBF8" s="250"/>
      <c r="EBG8" s="251"/>
      <c r="EBH8" s="252"/>
      <c r="EBI8" s="250"/>
      <c r="EBJ8" s="250"/>
      <c r="EBK8" s="250"/>
      <c r="EBL8" s="250"/>
      <c r="EBM8" s="250"/>
      <c r="EBN8" s="250"/>
      <c r="EBO8" s="251"/>
      <c r="EBP8" s="252"/>
      <c r="EBQ8" s="250"/>
      <c r="EBR8" s="250"/>
      <c r="EBS8" s="250"/>
      <c r="EBT8" s="250"/>
      <c r="EBU8" s="250"/>
      <c r="EBV8" s="250"/>
      <c r="EBW8" s="251"/>
      <c r="EBX8" s="252"/>
      <c r="EBY8" s="250"/>
      <c r="EBZ8" s="250"/>
      <c r="ECA8" s="250"/>
      <c r="ECB8" s="250"/>
      <c r="ECC8" s="250"/>
      <c r="ECD8" s="250"/>
      <c r="ECE8" s="251"/>
      <c r="ECF8" s="252"/>
      <c r="ECG8" s="250"/>
      <c r="ECH8" s="250"/>
      <c r="ECI8" s="250"/>
      <c r="ECJ8" s="250"/>
      <c r="ECK8" s="250"/>
      <c r="ECL8" s="250"/>
      <c r="ECM8" s="251"/>
      <c r="ECN8" s="252"/>
      <c r="ECO8" s="250"/>
      <c r="ECP8" s="250"/>
      <c r="ECQ8" s="250"/>
      <c r="ECR8" s="250"/>
      <c r="ECS8" s="250"/>
      <c r="ECT8" s="250"/>
      <c r="ECU8" s="251"/>
      <c r="ECV8" s="252"/>
      <c r="ECW8" s="250"/>
      <c r="ECX8" s="250"/>
      <c r="ECY8" s="250"/>
      <c r="ECZ8" s="250"/>
      <c r="EDA8" s="250"/>
      <c r="EDB8" s="250"/>
      <c r="EDC8" s="251"/>
      <c r="EDD8" s="252"/>
      <c r="EDE8" s="250"/>
      <c r="EDF8" s="250"/>
      <c r="EDG8" s="250"/>
      <c r="EDH8" s="250"/>
      <c r="EDI8" s="250"/>
      <c r="EDJ8" s="250"/>
      <c r="EDK8" s="251"/>
      <c r="EDL8" s="252"/>
      <c r="EDM8" s="250"/>
      <c r="EDN8" s="250"/>
      <c r="EDO8" s="250"/>
      <c r="EDP8" s="250"/>
      <c r="EDQ8" s="250"/>
      <c r="EDR8" s="250"/>
      <c r="EDS8" s="251"/>
      <c r="EDT8" s="252"/>
      <c r="EDU8" s="250"/>
      <c r="EDV8" s="250"/>
      <c r="EDW8" s="250"/>
      <c r="EDX8" s="250"/>
      <c r="EDY8" s="250"/>
      <c r="EDZ8" s="250"/>
      <c r="EEA8" s="251"/>
      <c r="EEB8" s="252"/>
      <c r="EEC8" s="250"/>
      <c r="EED8" s="250"/>
      <c r="EEE8" s="250"/>
      <c r="EEF8" s="250"/>
      <c r="EEG8" s="250"/>
      <c r="EEH8" s="250"/>
      <c r="EEI8" s="251"/>
      <c r="EEJ8" s="252"/>
      <c r="EEK8" s="250"/>
      <c r="EEL8" s="250"/>
      <c r="EEM8" s="250"/>
      <c r="EEN8" s="250"/>
      <c r="EEO8" s="250"/>
      <c r="EEP8" s="250"/>
      <c r="EEQ8" s="251"/>
      <c r="EER8" s="252"/>
      <c r="EES8" s="250"/>
      <c r="EET8" s="250"/>
      <c r="EEU8" s="250"/>
      <c r="EEV8" s="250"/>
      <c r="EEW8" s="250"/>
      <c r="EEX8" s="250"/>
      <c r="EEY8" s="251"/>
      <c r="EEZ8" s="252"/>
      <c r="EFA8" s="250"/>
      <c r="EFB8" s="250"/>
      <c r="EFC8" s="250"/>
      <c r="EFD8" s="250"/>
      <c r="EFE8" s="250"/>
      <c r="EFF8" s="250"/>
      <c r="EFG8" s="251"/>
      <c r="EFH8" s="252"/>
      <c r="EFI8" s="250"/>
      <c r="EFJ8" s="250"/>
      <c r="EFK8" s="250"/>
      <c r="EFL8" s="250"/>
      <c r="EFM8" s="250"/>
      <c r="EFN8" s="250"/>
      <c r="EFO8" s="251"/>
      <c r="EFP8" s="252"/>
      <c r="EFQ8" s="250"/>
      <c r="EFR8" s="250"/>
      <c r="EFS8" s="250"/>
      <c r="EFT8" s="250"/>
      <c r="EFU8" s="250"/>
      <c r="EFV8" s="250"/>
      <c r="EFW8" s="251"/>
      <c r="EFX8" s="252"/>
      <c r="EFY8" s="250"/>
      <c r="EFZ8" s="250"/>
      <c r="EGA8" s="250"/>
      <c r="EGB8" s="250"/>
      <c r="EGC8" s="250"/>
      <c r="EGD8" s="250"/>
      <c r="EGE8" s="251"/>
      <c r="EGF8" s="252"/>
      <c r="EGG8" s="250"/>
      <c r="EGH8" s="250"/>
      <c r="EGI8" s="250"/>
      <c r="EGJ8" s="250"/>
      <c r="EGK8" s="250"/>
      <c r="EGL8" s="250"/>
      <c r="EGM8" s="251"/>
      <c r="EGN8" s="252"/>
      <c r="EGO8" s="250"/>
      <c r="EGP8" s="250"/>
      <c r="EGQ8" s="250"/>
      <c r="EGR8" s="250"/>
      <c r="EGS8" s="250"/>
      <c r="EGT8" s="250"/>
      <c r="EGU8" s="251"/>
      <c r="EGV8" s="252"/>
      <c r="EGW8" s="250"/>
      <c r="EGX8" s="250"/>
      <c r="EGY8" s="250"/>
      <c r="EGZ8" s="250"/>
      <c r="EHA8" s="250"/>
      <c r="EHB8" s="250"/>
      <c r="EHC8" s="251"/>
      <c r="EHD8" s="252"/>
      <c r="EHE8" s="250"/>
      <c r="EHF8" s="250"/>
      <c r="EHG8" s="250"/>
      <c r="EHH8" s="250"/>
      <c r="EHI8" s="250"/>
      <c r="EHJ8" s="250"/>
      <c r="EHK8" s="251"/>
      <c r="EHL8" s="252"/>
      <c r="EHM8" s="250"/>
      <c r="EHN8" s="250"/>
      <c r="EHO8" s="250"/>
      <c r="EHP8" s="250"/>
      <c r="EHQ8" s="250"/>
      <c r="EHR8" s="250"/>
      <c r="EHS8" s="251"/>
      <c r="EHT8" s="252"/>
      <c r="EHU8" s="250"/>
      <c r="EHV8" s="250"/>
      <c r="EHW8" s="250"/>
      <c r="EHX8" s="250"/>
      <c r="EHY8" s="250"/>
      <c r="EHZ8" s="250"/>
      <c r="EIA8" s="251"/>
      <c r="EIB8" s="252"/>
      <c r="EIC8" s="250"/>
      <c r="EID8" s="250"/>
      <c r="EIE8" s="250"/>
      <c r="EIF8" s="250"/>
      <c r="EIG8" s="250"/>
      <c r="EIH8" s="250"/>
      <c r="EII8" s="251"/>
      <c r="EIJ8" s="252"/>
      <c r="EIK8" s="250"/>
      <c r="EIL8" s="250"/>
      <c r="EIM8" s="250"/>
      <c r="EIN8" s="250"/>
      <c r="EIO8" s="250"/>
      <c r="EIP8" s="250"/>
      <c r="EIQ8" s="251"/>
      <c r="EIR8" s="252"/>
      <c r="EIS8" s="250"/>
      <c r="EIT8" s="250"/>
      <c r="EIU8" s="250"/>
      <c r="EIV8" s="250"/>
      <c r="EIW8" s="250"/>
      <c r="EIX8" s="250"/>
      <c r="EIY8" s="251"/>
      <c r="EIZ8" s="252"/>
      <c r="EJA8" s="250"/>
      <c r="EJB8" s="250"/>
      <c r="EJC8" s="250"/>
      <c r="EJD8" s="250"/>
      <c r="EJE8" s="250"/>
      <c r="EJF8" s="250"/>
      <c r="EJG8" s="251"/>
      <c r="EJH8" s="252"/>
      <c r="EJI8" s="250"/>
      <c r="EJJ8" s="250"/>
      <c r="EJK8" s="250"/>
      <c r="EJL8" s="250"/>
      <c r="EJM8" s="250"/>
      <c r="EJN8" s="250"/>
      <c r="EJO8" s="251"/>
      <c r="EJP8" s="252"/>
      <c r="EJQ8" s="250"/>
      <c r="EJR8" s="250"/>
      <c r="EJS8" s="250"/>
      <c r="EJT8" s="250"/>
      <c r="EJU8" s="250"/>
      <c r="EJV8" s="250"/>
      <c r="EJW8" s="251"/>
      <c r="EJX8" s="252"/>
      <c r="EJY8" s="250"/>
      <c r="EJZ8" s="250"/>
      <c r="EKA8" s="250"/>
      <c r="EKB8" s="250"/>
      <c r="EKC8" s="250"/>
      <c r="EKD8" s="250"/>
      <c r="EKE8" s="251"/>
      <c r="EKF8" s="252"/>
      <c r="EKG8" s="250"/>
      <c r="EKH8" s="250"/>
      <c r="EKI8" s="250"/>
      <c r="EKJ8" s="250"/>
      <c r="EKK8" s="250"/>
      <c r="EKL8" s="250"/>
      <c r="EKM8" s="251"/>
      <c r="EKN8" s="252"/>
      <c r="EKO8" s="250"/>
      <c r="EKP8" s="250"/>
      <c r="EKQ8" s="250"/>
      <c r="EKR8" s="250"/>
      <c r="EKS8" s="250"/>
      <c r="EKT8" s="250"/>
      <c r="EKU8" s="251"/>
      <c r="EKV8" s="252"/>
      <c r="EKW8" s="250"/>
      <c r="EKX8" s="250"/>
      <c r="EKY8" s="250"/>
      <c r="EKZ8" s="250"/>
      <c r="ELA8" s="250"/>
      <c r="ELB8" s="250"/>
      <c r="ELC8" s="251"/>
      <c r="ELD8" s="252"/>
      <c r="ELE8" s="250"/>
      <c r="ELF8" s="250"/>
      <c r="ELG8" s="250"/>
      <c r="ELH8" s="250"/>
      <c r="ELI8" s="250"/>
      <c r="ELJ8" s="250"/>
      <c r="ELK8" s="251"/>
      <c r="ELL8" s="252"/>
      <c r="ELM8" s="250"/>
      <c r="ELN8" s="250"/>
      <c r="ELO8" s="250"/>
      <c r="ELP8" s="250"/>
      <c r="ELQ8" s="250"/>
      <c r="ELR8" s="250"/>
      <c r="ELS8" s="251"/>
      <c r="ELT8" s="252"/>
      <c r="ELU8" s="250"/>
      <c r="ELV8" s="250"/>
      <c r="ELW8" s="250"/>
      <c r="ELX8" s="250"/>
      <c r="ELY8" s="250"/>
      <c r="ELZ8" s="250"/>
      <c r="EMA8" s="251"/>
      <c r="EMB8" s="252"/>
      <c r="EMC8" s="250"/>
      <c r="EMD8" s="250"/>
      <c r="EME8" s="250"/>
      <c r="EMF8" s="250"/>
      <c r="EMG8" s="250"/>
      <c r="EMH8" s="250"/>
      <c r="EMI8" s="251"/>
      <c r="EMJ8" s="252"/>
      <c r="EMK8" s="250"/>
      <c r="EML8" s="250"/>
      <c r="EMM8" s="250"/>
      <c r="EMN8" s="250"/>
      <c r="EMO8" s="250"/>
      <c r="EMP8" s="250"/>
      <c r="EMQ8" s="251"/>
      <c r="EMR8" s="252"/>
      <c r="EMS8" s="250"/>
      <c r="EMT8" s="250"/>
      <c r="EMU8" s="250"/>
      <c r="EMV8" s="250"/>
      <c r="EMW8" s="250"/>
      <c r="EMX8" s="250"/>
      <c r="EMY8" s="251"/>
      <c r="EMZ8" s="252"/>
      <c r="ENA8" s="250"/>
      <c r="ENB8" s="250"/>
      <c r="ENC8" s="250"/>
      <c r="END8" s="250"/>
      <c r="ENE8" s="250"/>
      <c r="ENF8" s="250"/>
      <c r="ENG8" s="251"/>
      <c r="ENH8" s="252"/>
      <c r="ENI8" s="250"/>
      <c r="ENJ8" s="250"/>
      <c r="ENK8" s="250"/>
      <c r="ENL8" s="250"/>
      <c r="ENM8" s="250"/>
      <c r="ENN8" s="250"/>
      <c r="ENO8" s="251"/>
      <c r="ENP8" s="252"/>
      <c r="ENQ8" s="250"/>
      <c r="ENR8" s="250"/>
      <c r="ENS8" s="250"/>
      <c r="ENT8" s="250"/>
      <c r="ENU8" s="250"/>
      <c r="ENV8" s="250"/>
      <c r="ENW8" s="251"/>
      <c r="ENX8" s="252"/>
      <c r="ENY8" s="250"/>
      <c r="ENZ8" s="250"/>
      <c r="EOA8" s="250"/>
      <c r="EOB8" s="250"/>
      <c r="EOC8" s="250"/>
      <c r="EOD8" s="250"/>
      <c r="EOE8" s="251"/>
      <c r="EOF8" s="252"/>
      <c r="EOG8" s="250"/>
      <c r="EOH8" s="250"/>
      <c r="EOI8" s="250"/>
      <c r="EOJ8" s="250"/>
      <c r="EOK8" s="250"/>
      <c r="EOL8" s="250"/>
      <c r="EOM8" s="251"/>
      <c r="EON8" s="252"/>
      <c r="EOO8" s="250"/>
      <c r="EOP8" s="250"/>
      <c r="EOQ8" s="250"/>
      <c r="EOR8" s="250"/>
      <c r="EOS8" s="250"/>
      <c r="EOT8" s="250"/>
      <c r="EOU8" s="251"/>
      <c r="EOV8" s="252"/>
      <c r="EOW8" s="250"/>
      <c r="EOX8" s="250"/>
      <c r="EOY8" s="250"/>
      <c r="EOZ8" s="250"/>
      <c r="EPA8" s="250"/>
      <c r="EPB8" s="250"/>
      <c r="EPC8" s="251"/>
      <c r="EPD8" s="252"/>
      <c r="EPE8" s="250"/>
      <c r="EPF8" s="250"/>
      <c r="EPG8" s="250"/>
      <c r="EPH8" s="250"/>
      <c r="EPI8" s="250"/>
      <c r="EPJ8" s="250"/>
      <c r="EPK8" s="251"/>
      <c r="EPL8" s="252"/>
      <c r="EPM8" s="250"/>
      <c r="EPN8" s="250"/>
      <c r="EPO8" s="250"/>
      <c r="EPP8" s="250"/>
      <c r="EPQ8" s="250"/>
      <c r="EPR8" s="250"/>
      <c r="EPS8" s="251"/>
      <c r="EPT8" s="252"/>
      <c r="EPU8" s="250"/>
      <c r="EPV8" s="250"/>
      <c r="EPW8" s="250"/>
      <c r="EPX8" s="250"/>
      <c r="EPY8" s="250"/>
      <c r="EPZ8" s="250"/>
      <c r="EQA8" s="251"/>
      <c r="EQB8" s="252"/>
      <c r="EQC8" s="250"/>
      <c r="EQD8" s="250"/>
      <c r="EQE8" s="250"/>
      <c r="EQF8" s="250"/>
      <c r="EQG8" s="250"/>
      <c r="EQH8" s="250"/>
      <c r="EQI8" s="251"/>
      <c r="EQJ8" s="252"/>
      <c r="EQK8" s="250"/>
      <c r="EQL8" s="250"/>
      <c r="EQM8" s="250"/>
      <c r="EQN8" s="250"/>
      <c r="EQO8" s="250"/>
      <c r="EQP8" s="250"/>
      <c r="EQQ8" s="251"/>
      <c r="EQR8" s="252"/>
      <c r="EQS8" s="250"/>
      <c r="EQT8" s="250"/>
      <c r="EQU8" s="250"/>
      <c r="EQV8" s="250"/>
      <c r="EQW8" s="250"/>
      <c r="EQX8" s="250"/>
      <c r="EQY8" s="251"/>
      <c r="EQZ8" s="252"/>
      <c r="ERA8" s="250"/>
      <c r="ERB8" s="250"/>
      <c r="ERC8" s="250"/>
      <c r="ERD8" s="250"/>
      <c r="ERE8" s="250"/>
      <c r="ERF8" s="250"/>
      <c r="ERG8" s="251"/>
      <c r="ERH8" s="252"/>
      <c r="ERI8" s="250"/>
      <c r="ERJ8" s="250"/>
      <c r="ERK8" s="250"/>
      <c r="ERL8" s="250"/>
      <c r="ERM8" s="250"/>
      <c r="ERN8" s="250"/>
      <c r="ERO8" s="251"/>
      <c r="ERP8" s="252"/>
      <c r="ERQ8" s="250"/>
      <c r="ERR8" s="250"/>
      <c r="ERS8" s="250"/>
      <c r="ERT8" s="250"/>
      <c r="ERU8" s="250"/>
      <c r="ERV8" s="250"/>
      <c r="ERW8" s="251"/>
      <c r="ERX8" s="252"/>
      <c r="ERY8" s="250"/>
      <c r="ERZ8" s="250"/>
      <c r="ESA8" s="250"/>
      <c r="ESB8" s="250"/>
      <c r="ESC8" s="250"/>
      <c r="ESD8" s="250"/>
      <c r="ESE8" s="251"/>
      <c r="ESF8" s="252"/>
      <c r="ESG8" s="250"/>
      <c r="ESH8" s="250"/>
      <c r="ESI8" s="250"/>
      <c r="ESJ8" s="250"/>
      <c r="ESK8" s="250"/>
      <c r="ESL8" s="250"/>
      <c r="ESM8" s="251"/>
      <c r="ESN8" s="252"/>
      <c r="ESO8" s="250"/>
      <c r="ESP8" s="250"/>
      <c r="ESQ8" s="250"/>
      <c r="ESR8" s="250"/>
      <c r="ESS8" s="250"/>
      <c r="EST8" s="250"/>
      <c r="ESU8" s="251"/>
      <c r="ESV8" s="252"/>
      <c r="ESW8" s="250"/>
      <c r="ESX8" s="250"/>
      <c r="ESY8" s="250"/>
      <c r="ESZ8" s="250"/>
      <c r="ETA8" s="250"/>
      <c r="ETB8" s="250"/>
      <c r="ETC8" s="251"/>
      <c r="ETD8" s="252"/>
      <c r="ETE8" s="250"/>
      <c r="ETF8" s="250"/>
      <c r="ETG8" s="250"/>
      <c r="ETH8" s="250"/>
      <c r="ETI8" s="250"/>
      <c r="ETJ8" s="250"/>
      <c r="ETK8" s="251"/>
      <c r="ETL8" s="252"/>
      <c r="ETM8" s="250"/>
      <c r="ETN8" s="250"/>
      <c r="ETO8" s="250"/>
      <c r="ETP8" s="250"/>
      <c r="ETQ8" s="250"/>
      <c r="ETR8" s="250"/>
      <c r="ETS8" s="251"/>
      <c r="ETT8" s="252"/>
      <c r="ETU8" s="250"/>
      <c r="ETV8" s="250"/>
      <c r="ETW8" s="250"/>
      <c r="ETX8" s="250"/>
      <c r="ETY8" s="250"/>
      <c r="ETZ8" s="250"/>
      <c r="EUA8" s="251"/>
      <c r="EUB8" s="252"/>
      <c r="EUC8" s="250"/>
      <c r="EUD8" s="250"/>
      <c r="EUE8" s="250"/>
      <c r="EUF8" s="250"/>
      <c r="EUG8" s="250"/>
      <c r="EUH8" s="250"/>
      <c r="EUI8" s="251"/>
      <c r="EUJ8" s="252"/>
      <c r="EUK8" s="250"/>
      <c r="EUL8" s="250"/>
      <c r="EUM8" s="250"/>
      <c r="EUN8" s="250"/>
      <c r="EUO8" s="250"/>
      <c r="EUP8" s="250"/>
      <c r="EUQ8" s="251"/>
      <c r="EUR8" s="252"/>
      <c r="EUS8" s="250"/>
      <c r="EUT8" s="250"/>
      <c r="EUU8" s="250"/>
      <c r="EUV8" s="250"/>
      <c r="EUW8" s="250"/>
      <c r="EUX8" s="250"/>
      <c r="EUY8" s="251"/>
      <c r="EUZ8" s="252"/>
      <c r="EVA8" s="250"/>
      <c r="EVB8" s="250"/>
      <c r="EVC8" s="250"/>
      <c r="EVD8" s="250"/>
      <c r="EVE8" s="250"/>
      <c r="EVF8" s="250"/>
      <c r="EVG8" s="251"/>
      <c r="EVH8" s="252"/>
      <c r="EVI8" s="250"/>
      <c r="EVJ8" s="250"/>
      <c r="EVK8" s="250"/>
      <c r="EVL8" s="250"/>
      <c r="EVM8" s="250"/>
      <c r="EVN8" s="250"/>
      <c r="EVO8" s="251"/>
      <c r="EVP8" s="252"/>
      <c r="EVQ8" s="250"/>
      <c r="EVR8" s="250"/>
      <c r="EVS8" s="250"/>
      <c r="EVT8" s="250"/>
      <c r="EVU8" s="250"/>
      <c r="EVV8" s="250"/>
      <c r="EVW8" s="251"/>
      <c r="EVX8" s="252"/>
      <c r="EVY8" s="250"/>
      <c r="EVZ8" s="250"/>
      <c r="EWA8" s="250"/>
      <c r="EWB8" s="250"/>
      <c r="EWC8" s="250"/>
      <c r="EWD8" s="250"/>
      <c r="EWE8" s="251"/>
      <c r="EWF8" s="252"/>
      <c r="EWG8" s="250"/>
      <c r="EWH8" s="250"/>
      <c r="EWI8" s="250"/>
      <c r="EWJ8" s="250"/>
      <c r="EWK8" s="250"/>
      <c r="EWL8" s="250"/>
      <c r="EWM8" s="251"/>
      <c r="EWN8" s="252"/>
      <c r="EWO8" s="250"/>
      <c r="EWP8" s="250"/>
      <c r="EWQ8" s="250"/>
      <c r="EWR8" s="250"/>
      <c r="EWS8" s="250"/>
      <c r="EWT8" s="250"/>
      <c r="EWU8" s="251"/>
      <c r="EWV8" s="252"/>
      <c r="EWW8" s="250"/>
      <c r="EWX8" s="250"/>
      <c r="EWY8" s="250"/>
      <c r="EWZ8" s="250"/>
      <c r="EXA8" s="250"/>
      <c r="EXB8" s="250"/>
      <c r="EXC8" s="251"/>
      <c r="EXD8" s="252"/>
      <c r="EXE8" s="250"/>
      <c r="EXF8" s="250"/>
      <c r="EXG8" s="250"/>
      <c r="EXH8" s="250"/>
      <c r="EXI8" s="250"/>
      <c r="EXJ8" s="250"/>
      <c r="EXK8" s="251"/>
      <c r="EXL8" s="252"/>
      <c r="EXM8" s="250"/>
      <c r="EXN8" s="250"/>
      <c r="EXO8" s="250"/>
      <c r="EXP8" s="250"/>
      <c r="EXQ8" s="250"/>
      <c r="EXR8" s="250"/>
      <c r="EXS8" s="251"/>
      <c r="EXT8" s="252"/>
      <c r="EXU8" s="250"/>
      <c r="EXV8" s="250"/>
      <c r="EXW8" s="250"/>
      <c r="EXX8" s="250"/>
      <c r="EXY8" s="250"/>
      <c r="EXZ8" s="250"/>
      <c r="EYA8" s="251"/>
      <c r="EYB8" s="252"/>
      <c r="EYC8" s="250"/>
      <c r="EYD8" s="250"/>
      <c r="EYE8" s="250"/>
      <c r="EYF8" s="250"/>
      <c r="EYG8" s="250"/>
      <c r="EYH8" s="250"/>
      <c r="EYI8" s="251"/>
      <c r="EYJ8" s="252"/>
      <c r="EYK8" s="250"/>
      <c r="EYL8" s="250"/>
      <c r="EYM8" s="250"/>
      <c r="EYN8" s="250"/>
      <c r="EYO8" s="250"/>
      <c r="EYP8" s="250"/>
      <c r="EYQ8" s="251"/>
      <c r="EYR8" s="252"/>
      <c r="EYS8" s="250"/>
      <c r="EYT8" s="250"/>
      <c r="EYU8" s="250"/>
      <c r="EYV8" s="250"/>
      <c r="EYW8" s="250"/>
      <c r="EYX8" s="250"/>
      <c r="EYY8" s="251"/>
      <c r="EYZ8" s="252"/>
      <c r="EZA8" s="250"/>
      <c r="EZB8" s="250"/>
      <c r="EZC8" s="250"/>
      <c r="EZD8" s="250"/>
      <c r="EZE8" s="250"/>
      <c r="EZF8" s="250"/>
      <c r="EZG8" s="251"/>
      <c r="EZH8" s="252"/>
      <c r="EZI8" s="250"/>
      <c r="EZJ8" s="250"/>
      <c r="EZK8" s="250"/>
      <c r="EZL8" s="250"/>
      <c r="EZM8" s="250"/>
      <c r="EZN8" s="250"/>
      <c r="EZO8" s="251"/>
      <c r="EZP8" s="252"/>
      <c r="EZQ8" s="250"/>
      <c r="EZR8" s="250"/>
      <c r="EZS8" s="250"/>
      <c r="EZT8" s="250"/>
      <c r="EZU8" s="250"/>
      <c r="EZV8" s="250"/>
      <c r="EZW8" s="251"/>
      <c r="EZX8" s="252"/>
      <c r="EZY8" s="250"/>
      <c r="EZZ8" s="250"/>
      <c r="FAA8" s="250"/>
      <c r="FAB8" s="250"/>
      <c r="FAC8" s="250"/>
      <c r="FAD8" s="250"/>
      <c r="FAE8" s="251"/>
      <c r="FAF8" s="252"/>
      <c r="FAG8" s="250"/>
      <c r="FAH8" s="250"/>
      <c r="FAI8" s="250"/>
      <c r="FAJ8" s="250"/>
      <c r="FAK8" s="250"/>
      <c r="FAL8" s="250"/>
      <c r="FAM8" s="251"/>
      <c r="FAN8" s="252"/>
      <c r="FAO8" s="250"/>
      <c r="FAP8" s="250"/>
      <c r="FAQ8" s="250"/>
      <c r="FAR8" s="250"/>
      <c r="FAS8" s="250"/>
      <c r="FAT8" s="250"/>
      <c r="FAU8" s="251"/>
      <c r="FAV8" s="252"/>
      <c r="FAW8" s="250"/>
      <c r="FAX8" s="250"/>
      <c r="FAY8" s="250"/>
      <c r="FAZ8" s="250"/>
      <c r="FBA8" s="250"/>
      <c r="FBB8" s="250"/>
      <c r="FBC8" s="251"/>
      <c r="FBD8" s="252"/>
      <c r="FBE8" s="250"/>
      <c r="FBF8" s="250"/>
      <c r="FBG8" s="250"/>
      <c r="FBH8" s="250"/>
      <c r="FBI8" s="250"/>
      <c r="FBJ8" s="250"/>
      <c r="FBK8" s="251"/>
      <c r="FBL8" s="252"/>
      <c r="FBM8" s="250"/>
      <c r="FBN8" s="250"/>
      <c r="FBO8" s="250"/>
      <c r="FBP8" s="250"/>
      <c r="FBQ8" s="250"/>
      <c r="FBR8" s="250"/>
      <c r="FBS8" s="251"/>
      <c r="FBT8" s="252"/>
      <c r="FBU8" s="250"/>
      <c r="FBV8" s="250"/>
      <c r="FBW8" s="250"/>
      <c r="FBX8" s="250"/>
      <c r="FBY8" s="250"/>
      <c r="FBZ8" s="250"/>
      <c r="FCA8" s="251"/>
      <c r="FCB8" s="252"/>
      <c r="FCC8" s="250"/>
      <c r="FCD8" s="250"/>
      <c r="FCE8" s="250"/>
      <c r="FCF8" s="250"/>
      <c r="FCG8" s="250"/>
      <c r="FCH8" s="250"/>
      <c r="FCI8" s="251"/>
      <c r="FCJ8" s="252"/>
      <c r="FCK8" s="250"/>
      <c r="FCL8" s="250"/>
      <c r="FCM8" s="250"/>
      <c r="FCN8" s="250"/>
      <c r="FCO8" s="250"/>
      <c r="FCP8" s="250"/>
      <c r="FCQ8" s="251"/>
      <c r="FCR8" s="252"/>
      <c r="FCS8" s="250"/>
      <c r="FCT8" s="250"/>
      <c r="FCU8" s="250"/>
      <c r="FCV8" s="250"/>
      <c r="FCW8" s="250"/>
      <c r="FCX8" s="250"/>
      <c r="FCY8" s="251"/>
      <c r="FCZ8" s="252"/>
      <c r="FDA8" s="250"/>
      <c r="FDB8" s="250"/>
      <c r="FDC8" s="250"/>
      <c r="FDD8" s="250"/>
      <c r="FDE8" s="250"/>
      <c r="FDF8" s="250"/>
      <c r="FDG8" s="251"/>
      <c r="FDH8" s="252"/>
      <c r="FDI8" s="250"/>
      <c r="FDJ8" s="250"/>
      <c r="FDK8" s="250"/>
      <c r="FDL8" s="250"/>
      <c r="FDM8" s="250"/>
      <c r="FDN8" s="250"/>
      <c r="FDO8" s="251"/>
      <c r="FDP8" s="252"/>
      <c r="FDQ8" s="250"/>
      <c r="FDR8" s="250"/>
      <c r="FDS8" s="250"/>
      <c r="FDT8" s="250"/>
      <c r="FDU8" s="250"/>
      <c r="FDV8" s="250"/>
      <c r="FDW8" s="251"/>
      <c r="FDX8" s="252"/>
      <c r="FDY8" s="250"/>
      <c r="FDZ8" s="250"/>
      <c r="FEA8" s="250"/>
      <c r="FEB8" s="250"/>
      <c r="FEC8" s="250"/>
      <c r="FED8" s="250"/>
      <c r="FEE8" s="251"/>
      <c r="FEF8" s="252"/>
      <c r="FEG8" s="250"/>
      <c r="FEH8" s="250"/>
      <c r="FEI8" s="250"/>
      <c r="FEJ8" s="250"/>
      <c r="FEK8" s="250"/>
      <c r="FEL8" s="250"/>
      <c r="FEM8" s="251"/>
      <c r="FEN8" s="252"/>
      <c r="FEO8" s="250"/>
      <c r="FEP8" s="250"/>
      <c r="FEQ8" s="250"/>
      <c r="FER8" s="250"/>
      <c r="FES8" s="250"/>
      <c r="FET8" s="250"/>
      <c r="FEU8" s="251"/>
      <c r="FEV8" s="252"/>
      <c r="FEW8" s="250"/>
      <c r="FEX8" s="250"/>
      <c r="FEY8" s="250"/>
      <c r="FEZ8" s="250"/>
      <c r="FFA8" s="250"/>
      <c r="FFB8" s="250"/>
      <c r="FFC8" s="251"/>
      <c r="FFD8" s="252"/>
      <c r="FFE8" s="250"/>
      <c r="FFF8" s="250"/>
      <c r="FFG8" s="250"/>
      <c r="FFH8" s="250"/>
      <c r="FFI8" s="250"/>
      <c r="FFJ8" s="250"/>
      <c r="FFK8" s="251"/>
      <c r="FFL8" s="252"/>
      <c r="FFM8" s="250"/>
      <c r="FFN8" s="250"/>
      <c r="FFO8" s="250"/>
      <c r="FFP8" s="250"/>
      <c r="FFQ8" s="250"/>
      <c r="FFR8" s="250"/>
      <c r="FFS8" s="251"/>
      <c r="FFT8" s="252"/>
      <c r="FFU8" s="250"/>
      <c r="FFV8" s="250"/>
      <c r="FFW8" s="250"/>
      <c r="FFX8" s="250"/>
      <c r="FFY8" s="250"/>
      <c r="FFZ8" s="250"/>
      <c r="FGA8" s="251"/>
      <c r="FGB8" s="252"/>
      <c r="FGC8" s="250"/>
      <c r="FGD8" s="250"/>
      <c r="FGE8" s="250"/>
      <c r="FGF8" s="250"/>
      <c r="FGG8" s="250"/>
      <c r="FGH8" s="250"/>
      <c r="FGI8" s="251"/>
      <c r="FGJ8" s="252"/>
      <c r="FGK8" s="250"/>
      <c r="FGL8" s="250"/>
      <c r="FGM8" s="250"/>
      <c r="FGN8" s="250"/>
      <c r="FGO8" s="250"/>
      <c r="FGP8" s="250"/>
      <c r="FGQ8" s="251"/>
      <c r="FGR8" s="252"/>
      <c r="FGS8" s="250"/>
      <c r="FGT8" s="250"/>
      <c r="FGU8" s="250"/>
      <c r="FGV8" s="250"/>
      <c r="FGW8" s="250"/>
      <c r="FGX8" s="250"/>
      <c r="FGY8" s="251"/>
      <c r="FGZ8" s="252"/>
      <c r="FHA8" s="250"/>
      <c r="FHB8" s="250"/>
      <c r="FHC8" s="250"/>
      <c r="FHD8" s="250"/>
      <c r="FHE8" s="250"/>
      <c r="FHF8" s="250"/>
      <c r="FHG8" s="251"/>
      <c r="FHH8" s="252"/>
      <c r="FHI8" s="250"/>
      <c r="FHJ8" s="250"/>
      <c r="FHK8" s="250"/>
      <c r="FHL8" s="250"/>
      <c r="FHM8" s="250"/>
      <c r="FHN8" s="250"/>
      <c r="FHO8" s="251"/>
      <c r="FHP8" s="252"/>
      <c r="FHQ8" s="250"/>
      <c r="FHR8" s="250"/>
      <c r="FHS8" s="250"/>
      <c r="FHT8" s="250"/>
      <c r="FHU8" s="250"/>
      <c r="FHV8" s="250"/>
      <c r="FHW8" s="251"/>
      <c r="FHX8" s="252"/>
      <c r="FHY8" s="250"/>
      <c r="FHZ8" s="250"/>
      <c r="FIA8" s="250"/>
      <c r="FIB8" s="250"/>
      <c r="FIC8" s="250"/>
      <c r="FID8" s="250"/>
      <c r="FIE8" s="251"/>
      <c r="FIF8" s="252"/>
      <c r="FIG8" s="250"/>
      <c r="FIH8" s="250"/>
      <c r="FII8" s="250"/>
      <c r="FIJ8" s="250"/>
      <c r="FIK8" s="250"/>
      <c r="FIL8" s="250"/>
      <c r="FIM8" s="251"/>
      <c r="FIN8" s="252"/>
      <c r="FIO8" s="250"/>
      <c r="FIP8" s="250"/>
      <c r="FIQ8" s="250"/>
      <c r="FIR8" s="250"/>
      <c r="FIS8" s="250"/>
      <c r="FIT8" s="250"/>
      <c r="FIU8" s="251"/>
      <c r="FIV8" s="252"/>
      <c r="FIW8" s="250"/>
      <c r="FIX8" s="250"/>
      <c r="FIY8" s="250"/>
      <c r="FIZ8" s="250"/>
      <c r="FJA8" s="250"/>
      <c r="FJB8" s="250"/>
      <c r="FJC8" s="251"/>
      <c r="FJD8" s="252"/>
      <c r="FJE8" s="250"/>
      <c r="FJF8" s="250"/>
      <c r="FJG8" s="250"/>
      <c r="FJH8" s="250"/>
      <c r="FJI8" s="250"/>
      <c r="FJJ8" s="250"/>
      <c r="FJK8" s="251"/>
      <c r="FJL8" s="252"/>
      <c r="FJM8" s="250"/>
      <c r="FJN8" s="250"/>
      <c r="FJO8" s="250"/>
      <c r="FJP8" s="250"/>
      <c r="FJQ8" s="250"/>
      <c r="FJR8" s="250"/>
      <c r="FJS8" s="251"/>
      <c r="FJT8" s="252"/>
      <c r="FJU8" s="250"/>
      <c r="FJV8" s="250"/>
      <c r="FJW8" s="250"/>
      <c r="FJX8" s="250"/>
      <c r="FJY8" s="250"/>
      <c r="FJZ8" s="250"/>
      <c r="FKA8" s="251"/>
      <c r="FKB8" s="252"/>
      <c r="FKC8" s="250"/>
      <c r="FKD8" s="250"/>
      <c r="FKE8" s="250"/>
      <c r="FKF8" s="250"/>
      <c r="FKG8" s="250"/>
      <c r="FKH8" s="250"/>
      <c r="FKI8" s="251"/>
      <c r="FKJ8" s="252"/>
      <c r="FKK8" s="250"/>
      <c r="FKL8" s="250"/>
      <c r="FKM8" s="250"/>
      <c r="FKN8" s="250"/>
      <c r="FKO8" s="250"/>
      <c r="FKP8" s="250"/>
      <c r="FKQ8" s="251"/>
      <c r="FKR8" s="252"/>
      <c r="FKS8" s="250"/>
      <c r="FKT8" s="250"/>
      <c r="FKU8" s="250"/>
      <c r="FKV8" s="250"/>
      <c r="FKW8" s="250"/>
      <c r="FKX8" s="250"/>
      <c r="FKY8" s="251"/>
      <c r="FKZ8" s="252"/>
      <c r="FLA8" s="250"/>
      <c r="FLB8" s="250"/>
      <c r="FLC8" s="250"/>
      <c r="FLD8" s="250"/>
      <c r="FLE8" s="250"/>
      <c r="FLF8" s="250"/>
      <c r="FLG8" s="251"/>
      <c r="FLH8" s="252"/>
      <c r="FLI8" s="250"/>
      <c r="FLJ8" s="250"/>
      <c r="FLK8" s="250"/>
      <c r="FLL8" s="250"/>
      <c r="FLM8" s="250"/>
      <c r="FLN8" s="250"/>
      <c r="FLO8" s="251"/>
      <c r="FLP8" s="252"/>
      <c r="FLQ8" s="250"/>
      <c r="FLR8" s="250"/>
      <c r="FLS8" s="250"/>
      <c r="FLT8" s="250"/>
      <c r="FLU8" s="250"/>
      <c r="FLV8" s="250"/>
      <c r="FLW8" s="251"/>
      <c r="FLX8" s="252"/>
      <c r="FLY8" s="250"/>
      <c r="FLZ8" s="250"/>
      <c r="FMA8" s="250"/>
      <c r="FMB8" s="250"/>
      <c r="FMC8" s="250"/>
      <c r="FMD8" s="250"/>
      <c r="FME8" s="251"/>
      <c r="FMF8" s="252"/>
      <c r="FMG8" s="250"/>
      <c r="FMH8" s="250"/>
      <c r="FMI8" s="250"/>
      <c r="FMJ8" s="250"/>
      <c r="FMK8" s="250"/>
      <c r="FML8" s="250"/>
      <c r="FMM8" s="251"/>
      <c r="FMN8" s="252"/>
      <c r="FMO8" s="250"/>
      <c r="FMP8" s="250"/>
      <c r="FMQ8" s="250"/>
      <c r="FMR8" s="250"/>
      <c r="FMS8" s="250"/>
      <c r="FMT8" s="250"/>
      <c r="FMU8" s="251"/>
      <c r="FMV8" s="252"/>
      <c r="FMW8" s="250"/>
      <c r="FMX8" s="250"/>
      <c r="FMY8" s="250"/>
      <c r="FMZ8" s="250"/>
      <c r="FNA8" s="250"/>
      <c r="FNB8" s="250"/>
      <c r="FNC8" s="251"/>
      <c r="FND8" s="252"/>
      <c r="FNE8" s="250"/>
      <c r="FNF8" s="250"/>
      <c r="FNG8" s="250"/>
      <c r="FNH8" s="250"/>
      <c r="FNI8" s="250"/>
      <c r="FNJ8" s="250"/>
      <c r="FNK8" s="251"/>
      <c r="FNL8" s="252"/>
      <c r="FNM8" s="250"/>
      <c r="FNN8" s="250"/>
      <c r="FNO8" s="250"/>
      <c r="FNP8" s="250"/>
      <c r="FNQ8" s="250"/>
      <c r="FNR8" s="250"/>
      <c r="FNS8" s="251"/>
      <c r="FNT8" s="252"/>
      <c r="FNU8" s="250"/>
      <c r="FNV8" s="250"/>
      <c r="FNW8" s="250"/>
      <c r="FNX8" s="250"/>
      <c r="FNY8" s="250"/>
      <c r="FNZ8" s="250"/>
      <c r="FOA8" s="251"/>
      <c r="FOB8" s="252"/>
      <c r="FOC8" s="250"/>
      <c r="FOD8" s="250"/>
      <c r="FOE8" s="250"/>
      <c r="FOF8" s="250"/>
      <c r="FOG8" s="250"/>
      <c r="FOH8" s="250"/>
      <c r="FOI8" s="251"/>
      <c r="FOJ8" s="252"/>
      <c r="FOK8" s="250"/>
      <c r="FOL8" s="250"/>
      <c r="FOM8" s="250"/>
      <c r="FON8" s="250"/>
      <c r="FOO8" s="250"/>
      <c r="FOP8" s="250"/>
      <c r="FOQ8" s="251"/>
      <c r="FOR8" s="252"/>
      <c r="FOS8" s="250"/>
      <c r="FOT8" s="250"/>
      <c r="FOU8" s="250"/>
      <c r="FOV8" s="250"/>
      <c r="FOW8" s="250"/>
      <c r="FOX8" s="250"/>
      <c r="FOY8" s="251"/>
      <c r="FOZ8" s="252"/>
      <c r="FPA8" s="250"/>
      <c r="FPB8" s="250"/>
      <c r="FPC8" s="250"/>
      <c r="FPD8" s="250"/>
      <c r="FPE8" s="250"/>
      <c r="FPF8" s="250"/>
      <c r="FPG8" s="251"/>
      <c r="FPH8" s="252"/>
      <c r="FPI8" s="250"/>
      <c r="FPJ8" s="250"/>
      <c r="FPK8" s="250"/>
      <c r="FPL8" s="250"/>
      <c r="FPM8" s="250"/>
      <c r="FPN8" s="250"/>
      <c r="FPO8" s="251"/>
      <c r="FPP8" s="252"/>
      <c r="FPQ8" s="250"/>
      <c r="FPR8" s="250"/>
      <c r="FPS8" s="250"/>
      <c r="FPT8" s="250"/>
      <c r="FPU8" s="250"/>
      <c r="FPV8" s="250"/>
      <c r="FPW8" s="251"/>
      <c r="FPX8" s="252"/>
      <c r="FPY8" s="250"/>
      <c r="FPZ8" s="250"/>
      <c r="FQA8" s="250"/>
      <c r="FQB8" s="250"/>
      <c r="FQC8" s="250"/>
      <c r="FQD8" s="250"/>
      <c r="FQE8" s="251"/>
      <c r="FQF8" s="252"/>
      <c r="FQG8" s="250"/>
      <c r="FQH8" s="250"/>
      <c r="FQI8" s="250"/>
      <c r="FQJ8" s="250"/>
      <c r="FQK8" s="250"/>
      <c r="FQL8" s="250"/>
      <c r="FQM8" s="251"/>
      <c r="FQN8" s="252"/>
      <c r="FQO8" s="250"/>
      <c r="FQP8" s="250"/>
      <c r="FQQ8" s="250"/>
      <c r="FQR8" s="250"/>
      <c r="FQS8" s="250"/>
      <c r="FQT8" s="250"/>
      <c r="FQU8" s="251"/>
      <c r="FQV8" s="252"/>
      <c r="FQW8" s="250"/>
      <c r="FQX8" s="250"/>
      <c r="FQY8" s="250"/>
      <c r="FQZ8" s="250"/>
      <c r="FRA8" s="250"/>
      <c r="FRB8" s="250"/>
      <c r="FRC8" s="251"/>
      <c r="FRD8" s="252"/>
      <c r="FRE8" s="250"/>
      <c r="FRF8" s="250"/>
      <c r="FRG8" s="250"/>
      <c r="FRH8" s="250"/>
      <c r="FRI8" s="250"/>
      <c r="FRJ8" s="250"/>
      <c r="FRK8" s="251"/>
      <c r="FRL8" s="252"/>
      <c r="FRM8" s="250"/>
      <c r="FRN8" s="250"/>
      <c r="FRO8" s="250"/>
      <c r="FRP8" s="250"/>
      <c r="FRQ8" s="250"/>
      <c r="FRR8" s="250"/>
      <c r="FRS8" s="251"/>
      <c r="FRT8" s="252"/>
      <c r="FRU8" s="250"/>
      <c r="FRV8" s="250"/>
      <c r="FRW8" s="250"/>
      <c r="FRX8" s="250"/>
      <c r="FRY8" s="250"/>
      <c r="FRZ8" s="250"/>
      <c r="FSA8" s="251"/>
      <c r="FSB8" s="252"/>
      <c r="FSC8" s="250"/>
      <c r="FSD8" s="250"/>
      <c r="FSE8" s="250"/>
      <c r="FSF8" s="250"/>
      <c r="FSG8" s="250"/>
      <c r="FSH8" s="250"/>
      <c r="FSI8" s="251"/>
      <c r="FSJ8" s="252"/>
      <c r="FSK8" s="250"/>
      <c r="FSL8" s="250"/>
      <c r="FSM8" s="250"/>
      <c r="FSN8" s="250"/>
      <c r="FSO8" s="250"/>
      <c r="FSP8" s="250"/>
      <c r="FSQ8" s="251"/>
      <c r="FSR8" s="252"/>
      <c r="FSS8" s="250"/>
      <c r="FST8" s="250"/>
      <c r="FSU8" s="250"/>
      <c r="FSV8" s="250"/>
      <c r="FSW8" s="250"/>
      <c r="FSX8" s="250"/>
      <c r="FSY8" s="251"/>
      <c r="FSZ8" s="252"/>
      <c r="FTA8" s="250"/>
      <c r="FTB8" s="250"/>
      <c r="FTC8" s="250"/>
      <c r="FTD8" s="250"/>
      <c r="FTE8" s="250"/>
      <c r="FTF8" s="250"/>
      <c r="FTG8" s="251"/>
      <c r="FTH8" s="252"/>
      <c r="FTI8" s="250"/>
      <c r="FTJ8" s="250"/>
      <c r="FTK8" s="250"/>
      <c r="FTL8" s="250"/>
      <c r="FTM8" s="250"/>
      <c r="FTN8" s="250"/>
      <c r="FTO8" s="251"/>
      <c r="FTP8" s="252"/>
      <c r="FTQ8" s="250"/>
      <c r="FTR8" s="250"/>
      <c r="FTS8" s="250"/>
      <c r="FTT8" s="250"/>
      <c r="FTU8" s="250"/>
      <c r="FTV8" s="250"/>
      <c r="FTW8" s="251"/>
      <c r="FTX8" s="252"/>
      <c r="FTY8" s="250"/>
      <c r="FTZ8" s="250"/>
      <c r="FUA8" s="250"/>
      <c r="FUB8" s="250"/>
      <c r="FUC8" s="250"/>
      <c r="FUD8" s="250"/>
      <c r="FUE8" s="251"/>
      <c r="FUF8" s="252"/>
      <c r="FUG8" s="250"/>
      <c r="FUH8" s="250"/>
      <c r="FUI8" s="250"/>
      <c r="FUJ8" s="250"/>
      <c r="FUK8" s="250"/>
      <c r="FUL8" s="250"/>
      <c r="FUM8" s="251"/>
      <c r="FUN8" s="252"/>
      <c r="FUO8" s="250"/>
      <c r="FUP8" s="250"/>
      <c r="FUQ8" s="250"/>
      <c r="FUR8" s="250"/>
      <c r="FUS8" s="250"/>
      <c r="FUT8" s="250"/>
      <c r="FUU8" s="251"/>
      <c r="FUV8" s="252"/>
      <c r="FUW8" s="250"/>
      <c r="FUX8" s="250"/>
      <c r="FUY8" s="250"/>
      <c r="FUZ8" s="250"/>
      <c r="FVA8" s="250"/>
      <c r="FVB8" s="250"/>
      <c r="FVC8" s="251"/>
      <c r="FVD8" s="252"/>
      <c r="FVE8" s="250"/>
      <c r="FVF8" s="250"/>
      <c r="FVG8" s="250"/>
      <c r="FVH8" s="250"/>
      <c r="FVI8" s="250"/>
      <c r="FVJ8" s="250"/>
      <c r="FVK8" s="251"/>
      <c r="FVL8" s="252"/>
      <c r="FVM8" s="250"/>
      <c r="FVN8" s="250"/>
      <c r="FVO8" s="250"/>
      <c r="FVP8" s="250"/>
      <c r="FVQ8" s="250"/>
      <c r="FVR8" s="250"/>
      <c r="FVS8" s="251"/>
      <c r="FVT8" s="252"/>
      <c r="FVU8" s="250"/>
      <c r="FVV8" s="250"/>
      <c r="FVW8" s="250"/>
      <c r="FVX8" s="250"/>
      <c r="FVY8" s="250"/>
      <c r="FVZ8" s="250"/>
      <c r="FWA8" s="251"/>
      <c r="FWB8" s="252"/>
      <c r="FWC8" s="250"/>
      <c r="FWD8" s="250"/>
      <c r="FWE8" s="250"/>
      <c r="FWF8" s="250"/>
      <c r="FWG8" s="250"/>
      <c r="FWH8" s="250"/>
      <c r="FWI8" s="251"/>
      <c r="FWJ8" s="252"/>
      <c r="FWK8" s="250"/>
      <c r="FWL8" s="250"/>
      <c r="FWM8" s="250"/>
      <c r="FWN8" s="250"/>
      <c r="FWO8" s="250"/>
      <c r="FWP8" s="250"/>
      <c r="FWQ8" s="251"/>
      <c r="FWR8" s="252"/>
      <c r="FWS8" s="250"/>
      <c r="FWT8" s="250"/>
      <c r="FWU8" s="250"/>
      <c r="FWV8" s="250"/>
      <c r="FWW8" s="250"/>
      <c r="FWX8" s="250"/>
      <c r="FWY8" s="251"/>
      <c r="FWZ8" s="252"/>
      <c r="FXA8" s="250"/>
      <c r="FXB8" s="250"/>
      <c r="FXC8" s="250"/>
      <c r="FXD8" s="250"/>
      <c r="FXE8" s="250"/>
      <c r="FXF8" s="250"/>
      <c r="FXG8" s="251"/>
      <c r="FXH8" s="252"/>
      <c r="FXI8" s="250"/>
      <c r="FXJ8" s="250"/>
      <c r="FXK8" s="250"/>
      <c r="FXL8" s="250"/>
      <c r="FXM8" s="250"/>
      <c r="FXN8" s="250"/>
      <c r="FXO8" s="251"/>
      <c r="FXP8" s="252"/>
      <c r="FXQ8" s="250"/>
      <c r="FXR8" s="250"/>
      <c r="FXS8" s="250"/>
      <c r="FXT8" s="250"/>
      <c r="FXU8" s="250"/>
      <c r="FXV8" s="250"/>
      <c r="FXW8" s="251"/>
      <c r="FXX8" s="252"/>
      <c r="FXY8" s="250"/>
      <c r="FXZ8" s="250"/>
      <c r="FYA8" s="250"/>
      <c r="FYB8" s="250"/>
      <c r="FYC8" s="250"/>
      <c r="FYD8" s="250"/>
      <c r="FYE8" s="251"/>
      <c r="FYF8" s="252"/>
      <c r="FYG8" s="250"/>
      <c r="FYH8" s="250"/>
      <c r="FYI8" s="250"/>
      <c r="FYJ8" s="250"/>
      <c r="FYK8" s="250"/>
      <c r="FYL8" s="250"/>
      <c r="FYM8" s="251"/>
      <c r="FYN8" s="252"/>
      <c r="FYO8" s="250"/>
      <c r="FYP8" s="250"/>
      <c r="FYQ8" s="250"/>
      <c r="FYR8" s="250"/>
      <c r="FYS8" s="250"/>
      <c r="FYT8" s="250"/>
      <c r="FYU8" s="251"/>
      <c r="FYV8" s="252"/>
      <c r="FYW8" s="250"/>
      <c r="FYX8" s="250"/>
      <c r="FYY8" s="250"/>
      <c r="FYZ8" s="250"/>
      <c r="FZA8" s="250"/>
      <c r="FZB8" s="250"/>
      <c r="FZC8" s="251"/>
      <c r="FZD8" s="252"/>
      <c r="FZE8" s="250"/>
      <c r="FZF8" s="250"/>
      <c r="FZG8" s="250"/>
      <c r="FZH8" s="250"/>
      <c r="FZI8" s="250"/>
      <c r="FZJ8" s="250"/>
      <c r="FZK8" s="251"/>
      <c r="FZL8" s="252"/>
      <c r="FZM8" s="250"/>
      <c r="FZN8" s="250"/>
      <c r="FZO8" s="250"/>
      <c r="FZP8" s="250"/>
      <c r="FZQ8" s="250"/>
      <c r="FZR8" s="250"/>
      <c r="FZS8" s="251"/>
      <c r="FZT8" s="252"/>
      <c r="FZU8" s="250"/>
      <c r="FZV8" s="250"/>
      <c r="FZW8" s="250"/>
      <c r="FZX8" s="250"/>
      <c r="FZY8" s="250"/>
      <c r="FZZ8" s="250"/>
      <c r="GAA8" s="251"/>
      <c r="GAB8" s="252"/>
      <c r="GAC8" s="250"/>
      <c r="GAD8" s="250"/>
      <c r="GAE8" s="250"/>
      <c r="GAF8" s="250"/>
      <c r="GAG8" s="250"/>
      <c r="GAH8" s="250"/>
      <c r="GAI8" s="251"/>
      <c r="GAJ8" s="252"/>
      <c r="GAK8" s="250"/>
      <c r="GAL8" s="250"/>
      <c r="GAM8" s="250"/>
      <c r="GAN8" s="250"/>
      <c r="GAO8" s="250"/>
      <c r="GAP8" s="250"/>
      <c r="GAQ8" s="251"/>
      <c r="GAR8" s="252"/>
      <c r="GAS8" s="250"/>
      <c r="GAT8" s="250"/>
      <c r="GAU8" s="250"/>
      <c r="GAV8" s="250"/>
      <c r="GAW8" s="250"/>
      <c r="GAX8" s="250"/>
      <c r="GAY8" s="251"/>
      <c r="GAZ8" s="252"/>
      <c r="GBA8" s="250"/>
      <c r="GBB8" s="250"/>
      <c r="GBC8" s="250"/>
      <c r="GBD8" s="250"/>
      <c r="GBE8" s="250"/>
      <c r="GBF8" s="250"/>
      <c r="GBG8" s="251"/>
      <c r="GBH8" s="252"/>
      <c r="GBI8" s="250"/>
      <c r="GBJ8" s="250"/>
      <c r="GBK8" s="250"/>
      <c r="GBL8" s="250"/>
      <c r="GBM8" s="250"/>
      <c r="GBN8" s="250"/>
      <c r="GBO8" s="251"/>
      <c r="GBP8" s="252"/>
      <c r="GBQ8" s="250"/>
      <c r="GBR8" s="250"/>
      <c r="GBS8" s="250"/>
      <c r="GBT8" s="250"/>
      <c r="GBU8" s="250"/>
      <c r="GBV8" s="250"/>
      <c r="GBW8" s="251"/>
      <c r="GBX8" s="252"/>
      <c r="GBY8" s="250"/>
      <c r="GBZ8" s="250"/>
      <c r="GCA8" s="250"/>
      <c r="GCB8" s="250"/>
      <c r="GCC8" s="250"/>
      <c r="GCD8" s="250"/>
      <c r="GCE8" s="251"/>
      <c r="GCF8" s="252"/>
      <c r="GCG8" s="250"/>
      <c r="GCH8" s="250"/>
      <c r="GCI8" s="250"/>
      <c r="GCJ8" s="250"/>
      <c r="GCK8" s="250"/>
      <c r="GCL8" s="250"/>
      <c r="GCM8" s="251"/>
      <c r="GCN8" s="252"/>
      <c r="GCO8" s="250"/>
      <c r="GCP8" s="250"/>
      <c r="GCQ8" s="250"/>
      <c r="GCR8" s="250"/>
      <c r="GCS8" s="250"/>
      <c r="GCT8" s="250"/>
      <c r="GCU8" s="251"/>
      <c r="GCV8" s="252"/>
      <c r="GCW8" s="250"/>
      <c r="GCX8" s="250"/>
      <c r="GCY8" s="250"/>
      <c r="GCZ8" s="250"/>
      <c r="GDA8" s="250"/>
      <c r="GDB8" s="250"/>
      <c r="GDC8" s="251"/>
      <c r="GDD8" s="252"/>
      <c r="GDE8" s="250"/>
      <c r="GDF8" s="250"/>
      <c r="GDG8" s="250"/>
      <c r="GDH8" s="250"/>
      <c r="GDI8" s="250"/>
      <c r="GDJ8" s="250"/>
      <c r="GDK8" s="251"/>
      <c r="GDL8" s="252"/>
      <c r="GDM8" s="250"/>
      <c r="GDN8" s="250"/>
      <c r="GDO8" s="250"/>
      <c r="GDP8" s="250"/>
      <c r="GDQ8" s="250"/>
      <c r="GDR8" s="250"/>
      <c r="GDS8" s="251"/>
      <c r="GDT8" s="252"/>
      <c r="GDU8" s="250"/>
      <c r="GDV8" s="250"/>
      <c r="GDW8" s="250"/>
      <c r="GDX8" s="250"/>
      <c r="GDY8" s="250"/>
      <c r="GDZ8" s="250"/>
      <c r="GEA8" s="251"/>
      <c r="GEB8" s="252"/>
      <c r="GEC8" s="250"/>
      <c r="GED8" s="250"/>
      <c r="GEE8" s="250"/>
      <c r="GEF8" s="250"/>
      <c r="GEG8" s="250"/>
      <c r="GEH8" s="250"/>
      <c r="GEI8" s="251"/>
      <c r="GEJ8" s="252"/>
      <c r="GEK8" s="250"/>
      <c r="GEL8" s="250"/>
      <c r="GEM8" s="250"/>
      <c r="GEN8" s="250"/>
      <c r="GEO8" s="250"/>
      <c r="GEP8" s="250"/>
      <c r="GEQ8" s="251"/>
      <c r="GER8" s="252"/>
      <c r="GES8" s="250"/>
      <c r="GET8" s="250"/>
      <c r="GEU8" s="250"/>
      <c r="GEV8" s="250"/>
      <c r="GEW8" s="250"/>
      <c r="GEX8" s="250"/>
      <c r="GEY8" s="251"/>
      <c r="GEZ8" s="252"/>
      <c r="GFA8" s="250"/>
      <c r="GFB8" s="250"/>
      <c r="GFC8" s="250"/>
      <c r="GFD8" s="250"/>
      <c r="GFE8" s="250"/>
      <c r="GFF8" s="250"/>
      <c r="GFG8" s="251"/>
      <c r="GFH8" s="252"/>
      <c r="GFI8" s="250"/>
      <c r="GFJ8" s="250"/>
      <c r="GFK8" s="250"/>
      <c r="GFL8" s="250"/>
      <c r="GFM8" s="250"/>
      <c r="GFN8" s="250"/>
      <c r="GFO8" s="251"/>
      <c r="GFP8" s="252"/>
      <c r="GFQ8" s="250"/>
      <c r="GFR8" s="250"/>
      <c r="GFS8" s="250"/>
      <c r="GFT8" s="250"/>
      <c r="GFU8" s="250"/>
      <c r="GFV8" s="250"/>
      <c r="GFW8" s="251"/>
      <c r="GFX8" s="252"/>
      <c r="GFY8" s="250"/>
      <c r="GFZ8" s="250"/>
      <c r="GGA8" s="250"/>
      <c r="GGB8" s="250"/>
      <c r="GGC8" s="250"/>
      <c r="GGD8" s="250"/>
      <c r="GGE8" s="251"/>
      <c r="GGF8" s="252"/>
      <c r="GGG8" s="250"/>
      <c r="GGH8" s="250"/>
      <c r="GGI8" s="250"/>
      <c r="GGJ8" s="250"/>
      <c r="GGK8" s="250"/>
      <c r="GGL8" s="250"/>
      <c r="GGM8" s="251"/>
      <c r="GGN8" s="252"/>
      <c r="GGO8" s="250"/>
      <c r="GGP8" s="250"/>
      <c r="GGQ8" s="250"/>
      <c r="GGR8" s="250"/>
      <c r="GGS8" s="250"/>
      <c r="GGT8" s="250"/>
      <c r="GGU8" s="251"/>
      <c r="GGV8" s="252"/>
      <c r="GGW8" s="250"/>
      <c r="GGX8" s="250"/>
      <c r="GGY8" s="250"/>
      <c r="GGZ8" s="250"/>
      <c r="GHA8" s="250"/>
      <c r="GHB8" s="250"/>
      <c r="GHC8" s="251"/>
      <c r="GHD8" s="252"/>
      <c r="GHE8" s="250"/>
      <c r="GHF8" s="250"/>
      <c r="GHG8" s="250"/>
      <c r="GHH8" s="250"/>
      <c r="GHI8" s="250"/>
      <c r="GHJ8" s="250"/>
      <c r="GHK8" s="251"/>
      <c r="GHL8" s="252"/>
      <c r="GHM8" s="250"/>
      <c r="GHN8" s="250"/>
      <c r="GHO8" s="250"/>
      <c r="GHP8" s="250"/>
      <c r="GHQ8" s="250"/>
      <c r="GHR8" s="250"/>
      <c r="GHS8" s="251"/>
      <c r="GHT8" s="252"/>
      <c r="GHU8" s="250"/>
      <c r="GHV8" s="250"/>
      <c r="GHW8" s="250"/>
      <c r="GHX8" s="250"/>
      <c r="GHY8" s="250"/>
      <c r="GHZ8" s="250"/>
      <c r="GIA8" s="251"/>
      <c r="GIB8" s="252"/>
      <c r="GIC8" s="250"/>
      <c r="GID8" s="250"/>
      <c r="GIE8" s="250"/>
      <c r="GIF8" s="250"/>
      <c r="GIG8" s="250"/>
      <c r="GIH8" s="250"/>
      <c r="GII8" s="251"/>
      <c r="GIJ8" s="252"/>
      <c r="GIK8" s="250"/>
      <c r="GIL8" s="250"/>
      <c r="GIM8" s="250"/>
      <c r="GIN8" s="250"/>
      <c r="GIO8" s="250"/>
      <c r="GIP8" s="250"/>
      <c r="GIQ8" s="251"/>
      <c r="GIR8" s="252"/>
      <c r="GIS8" s="250"/>
      <c r="GIT8" s="250"/>
      <c r="GIU8" s="250"/>
      <c r="GIV8" s="250"/>
      <c r="GIW8" s="250"/>
      <c r="GIX8" s="250"/>
      <c r="GIY8" s="251"/>
      <c r="GIZ8" s="252"/>
      <c r="GJA8" s="250"/>
      <c r="GJB8" s="250"/>
      <c r="GJC8" s="250"/>
      <c r="GJD8" s="250"/>
      <c r="GJE8" s="250"/>
      <c r="GJF8" s="250"/>
      <c r="GJG8" s="251"/>
      <c r="GJH8" s="252"/>
      <c r="GJI8" s="250"/>
      <c r="GJJ8" s="250"/>
      <c r="GJK8" s="250"/>
      <c r="GJL8" s="250"/>
      <c r="GJM8" s="250"/>
      <c r="GJN8" s="250"/>
      <c r="GJO8" s="251"/>
      <c r="GJP8" s="252"/>
      <c r="GJQ8" s="250"/>
      <c r="GJR8" s="250"/>
      <c r="GJS8" s="250"/>
      <c r="GJT8" s="250"/>
      <c r="GJU8" s="250"/>
      <c r="GJV8" s="250"/>
      <c r="GJW8" s="251"/>
      <c r="GJX8" s="252"/>
      <c r="GJY8" s="250"/>
      <c r="GJZ8" s="250"/>
      <c r="GKA8" s="250"/>
      <c r="GKB8" s="250"/>
      <c r="GKC8" s="250"/>
      <c r="GKD8" s="250"/>
      <c r="GKE8" s="251"/>
      <c r="GKF8" s="252"/>
      <c r="GKG8" s="250"/>
      <c r="GKH8" s="250"/>
      <c r="GKI8" s="250"/>
      <c r="GKJ8" s="250"/>
      <c r="GKK8" s="250"/>
      <c r="GKL8" s="250"/>
      <c r="GKM8" s="251"/>
      <c r="GKN8" s="252"/>
      <c r="GKO8" s="250"/>
      <c r="GKP8" s="250"/>
      <c r="GKQ8" s="250"/>
      <c r="GKR8" s="250"/>
      <c r="GKS8" s="250"/>
      <c r="GKT8" s="250"/>
      <c r="GKU8" s="251"/>
      <c r="GKV8" s="252"/>
      <c r="GKW8" s="250"/>
      <c r="GKX8" s="250"/>
      <c r="GKY8" s="250"/>
      <c r="GKZ8" s="250"/>
      <c r="GLA8" s="250"/>
      <c r="GLB8" s="250"/>
      <c r="GLC8" s="251"/>
      <c r="GLD8" s="252"/>
      <c r="GLE8" s="250"/>
      <c r="GLF8" s="250"/>
      <c r="GLG8" s="250"/>
      <c r="GLH8" s="250"/>
      <c r="GLI8" s="250"/>
      <c r="GLJ8" s="250"/>
      <c r="GLK8" s="251"/>
      <c r="GLL8" s="252"/>
      <c r="GLM8" s="250"/>
      <c r="GLN8" s="250"/>
      <c r="GLO8" s="250"/>
      <c r="GLP8" s="250"/>
      <c r="GLQ8" s="250"/>
      <c r="GLR8" s="250"/>
      <c r="GLS8" s="251"/>
      <c r="GLT8" s="252"/>
      <c r="GLU8" s="250"/>
      <c r="GLV8" s="250"/>
      <c r="GLW8" s="250"/>
      <c r="GLX8" s="250"/>
      <c r="GLY8" s="250"/>
      <c r="GLZ8" s="250"/>
      <c r="GMA8" s="251"/>
      <c r="GMB8" s="252"/>
      <c r="GMC8" s="250"/>
      <c r="GMD8" s="250"/>
      <c r="GME8" s="250"/>
      <c r="GMF8" s="250"/>
      <c r="GMG8" s="250"/>
      <c r="GMH8" s="250"/>
      <c r="GMI8" s="251"/>
      <c r="GMJ8" s="252"/>
      <c r="GMK8" s="250"/>
      <c r="GML8" s="250"/>
      <c r="GMM8" s="250"/>
      <c r="GMN8" s="250"/>
      <c r="GMO8" s="250"/>
      <c r="GMP8" s="250"/>
      <c r="GMQ8" s="251"/>
      <c r="GMR8" s="252"/>
      <c r="GMS8" s="250"/>
      <c r="GMT8" s="250"/>
      <c r="GMU8" s="250"/>
      <c r="GMV8" s="250"/>
      <c r="GMW8" s="250"/>
      <c r="GMX8" s="250"/>
      <c r="GMY8" s="251"/>
      <c r="GMZ8" s="252"/>
      <c r="GNA8" s="250"/>
      <c r="GNB8" s="250"/>
      <c r="GNC8" s="250"/>
      <c r="GND8" s="250"/>
      <c r="GNE8" s="250"/>
      <c r="GNF8" s="250"/>
      <c r="GNG8" s="251"/>
      <c r="GNH8" s="252"/>
      <c r="GNI8" s="250"/>
      <c r="GNJ8" s="250"/>
      <c r="GNK8" s="250"/>
      <c r="GNL8" s="250"/>
      <c r="GNM8" s="250"/>
      <c r="GNN8" s="250"/>
      <c r="GNO8" s="251"/>
      <c r="GNP8" s="252"/>
      <c r="GNQ8" s="250"/>
      <c r="GNR8" s="250"/>
      <c r="GNS8" s="250"/>
      <c r="GNT8" s="250"/>
      <c r="GNU8" s="250"/>
      <c r="GNV8" s="250"/>
      <c r="GNW8" s="251"/>
      <c r="GNX8" s="252"/>
      <c r="GNY8" s="250"/>
      <c r="GNZ8" s="250"/>
      <c r="GOA8" s="250"/>
      <c r="GOB8" s="250"/>
      <c r="GOC8" s="250"/>
      <c r="GOD8" s="250"/>
      <c r="GOE8" s="251"/>
      <c r="GOF8" s="252"/>
      <c r="GOG8" s="250"/>
      <c r="GOH8" s="250"/>
      <c r="GOI8" s="250"/>
      <c r="GOJ8" s="250"/>
      <c r="GOK8" s="250"/>
      <c r="GOL8" s="250"/>
      <c r="GOM8" s="251"/>
      <c r="GON8" s="252"/>
      <c r="GOO8" s="250"/>
      <c r="GOP8" s="250"/>
      <c r="GOQ8" s="250"/>
      <c r="GOR8" s="250"/>
      <c r="GOS8" s="250"/>
      <c r="GOT8" s="250"/>
      <c r="GOU8" s="251"/>
      <c r="GOV8" s="252"/>
      <c r="GOW8" s="250"/>
      <c r="GOX8" s="250"/>
      <c r="GOY8" s="250"/>
      <c r="GOZ8" s="250"/>
      <c r="GPA8" s="250"/>
      <c r="GPB8" s="250"/>
      <c r="GPC8" s="251"/>
      <c r="GPD8" s="252"/>
      <c r="GPE8" s="250"/>
      <c r="GPF8" s="250"/>
      <c r="GPG8" s="250"/>
      <c r="GPH8" s="250"/>
      <c r="GPI8" s="250"/>
      <c r="GPJ8" s="250"/>
      <c r="GPK8" s="251"/>
      <c r="GPL8" s="252"/>
      <c r="GPM8" s="250"/>
      <c r="GPN8" s="250"/>
      <c r="GPO8" s="250"/>
      <c r="GPP8" s="250"/>
      <c r="GPQ8" s="250"/>
      <c r="GPR8" s="250"/>
      <c r="GPS8" s="251"/>
      <c r="GPT8" s="252"/>
      <c r="GPU8" s="250"/>
      <c r="GPV8" s="250"/>
      <c r="GPW8" s="250"/>
      <c r="GPX8" s="250"/>
      <c r="GPY8" s="250"/>
      <c r="GPZ8" s="250"/>
      <c r="GQA8" s="251"/>
      <c r="GQB8" s="252"/>
      <c r="GQC8" s="250"/>
      <c r="GQD8" s="250"/>
      <c r="GQE8" s="250"/>
      <c r="GQF8" s="250"/>
      <c r="GQG8" s="250"/>
      <c r="GQH8" s="250"/>
      <c r="GQI8" s="251"/>
      <c r="GQJ8" s="252"/>
      <c r="GQK8" s="250"/>
      <c r="GQL8" s="250"/>
      <c r="GQM8" s="250"/>
      <c r="GQN8" s="250"/>
      <c r="GQO8" s="250"/>
      <c r="GQP8" s="250"/>
      <c r="GQQ8" s="251"/>
      <c r="GQR8" s="252"/>
      <c r="GQS8" s="250"/>
      <c r="GQT8" s="250"/>
      <c r="GQU8" s="250"/>
      <c r="GQV8" s="250"/>
      <c r="GQW8" s="250"/>
      <c r="GQX8" s="250"/>
      <c r="GQY8" s="251"/>
      <c r="GQZ8" s="252"/>
      <c r="GRA8" s="250"/>
      <c r="GRB8" s="250"/>
      <c r="GRC8" s="250"/>
      <c r="GRD8" s="250"/>
      <c r="GRE8" s="250"/>
      <c r="GRF8" s="250"/>
      <c r="GRG8" s="251"/>
      <c r="GRH8" s="252"/>
      <c r="GRI8" s="250"/>
      <c r="GRJ8" s="250"/>
      <c r="GRK8" s="250"/>
      <c r="GRL8" s="250"/>
      <c r="GRM8" s="250"/>
      <c r="GRN8" s="250"/>
      <c r="GRO8" s="251"/>
      <c r="GRP8" s="252"/>
      <c r="GRQ8" s="250"/>
      <c r="GRR8" s="250"/>
      <c r="GRS8" s="250"/>
      <c r="GRT8" s="250"/>
      <c r="GRU8" s="250"/>
      <c r="GRV8" s="250"/>
      <c r="GRW8" s="251"/>
      <c r="GRX8" s="252"/>
      <c r="GRY8" s="250"/>
      <c r="GRZ8" s="250"/>
      <c r="GSA8" s="250"/>
      <c r="GSB8" s="250"/>
      <c r="GSC8" s="250"/>
      <c r="GSD8" s="250"/>
      <c r="GSE8" s="251"/>
      <c r="GSF8" s="252"/>
      <c r="GSG8" s="250"/>
      <c r="GSH8" s="250"/>
      <c r="GSI8" s="250"/>
      <c r="GSJ8" s="250"/>
      <c r="GSK8" s="250"/>
      <c r="GSL8" s="250"/>
      <c r="GSM8" s="251"/>
      <c r="GSN8" s="252"/>
      <c r="GSO8" s="250"/>
      <c r="GSP8" s="250"/>
      <c r="GSQ8" s="250"/>
      <c r="GSR8" s="250"/>
      <c r="GSS8" s="250"/>
      <c r="GST8" s="250"/>
      <c r="GSU8" s="251"/>
      <c r="GSV8" s="252"/>
      <c r="GSW8" s="250"/>
      <c r="GSX8" s="250"/>
      <c r="GSY8" s="250"/>
      <c r="GSZ8" s="250"/>
      <c r="GTA8" s="250"/>
      <c r="GTB8" s="250"/>
      <c r="GTC8" s="251"/>
      <c r="GTD8" s="252"/>
      <c r="GTE8" s="250"/>
      <c r="GTF8" s="250"/>
      <c r="GTG8" s="250"/>
      <c r="GTH8" s="250"/>
      <c r="GTI8" s="250"/>
      <c r="GTJ8" s="250"/>
      <c r="GTK8" s="251"/>
      <c r="GTL8" s="252"/>
      <c r="GTM8" s="250"/>
      <c r="GTN8" s="250"/>
      <c r="GTO8" s="250"/>
      <c r="GTP8" s="250"/>
      <c r="GTQ8" s="250"/>
      <c r="GTR8" s="250"/>
      <c r="GTS8" s="251"/>
      <c r="GTT8" s="252"/>
      <c r="GTU8" s="250"/>
      <c r="GTV8" s="250"/>
      <c r="GTW8" s="250"/>
      <c r="GTX8" s="250"/>
      <c r="GTY8" s="250"/>
      <c r="GTZ8" s="250"/>
      <c r="GUA8" s="251"/>
      <c r="GUB8" s="252"/>
      <c r="GUC8" s="250"/>
      <c r="GUD8" s="250"/>
      <c r="GUE8" s="250"/>
      <c r="GUF8" s="250"/>
      <c r="GUG8" s="250"/>
      <c r="GUH8" s="250"/>
      <c r="GUI8" s="251"/>
      <c r="GUJ8" s="252"/>
      <c r="GUK8" s="250"/>
      <c r="GUL8" s="250"/>
      <c r="GUM8" s="250"/>
      <c r="GUN8" s="250"/>
      <c r="GUO8" s="250"/>
      <c r="GUP8" s="250"/>
      <c r="GUQ8" s="251"/>
      <c r="GUR8" s="252"/>
      <c r="GUS8" s="250"/>
      <c r="GUT8" s="250"/>
      <c r="GUU8" s="250"/>
      <c r="GUV8" s="250"/>
      <c r="GUW8" s="250"/>
      <c r="GUX8" s="250"/>
      <c r="GUY8" s="251"/>
      <c r="GUZ8" s="252"/>
      <c r="GVA8" s="250"/>
      <c r="GVB8" s="250"/>
      <c r="GVC8" s="250"/>
      <c r="GVD8" s="250"/>
      <c r="GVE8" s="250"/>
      <c r="GVF8" s="250"/>
      <c r="GVG8" s="251"/>
      <c r="GVH8" s="252"/>
      <c r="GVI8" s="250"/>
      <c r="GVJ8" s="250"/>
      <c r="GVK8" s="250"/>
      <c r="GVL8" s="250"/>
      <c r="GVM8" s="250"/>
      <c r="GVN8" s="250"/>
      <c r="GVO8" s="251"/>
      <c r="GVP8" s="252"/>
      <c r="GVQ8" s="250"/>
      <c r="GVR8" s="250"/>
      <c r="GVS8" s="250"/>
      <c r="GVT8" s="250"/>
      <c r="GVU8" s="250"/>
      <c r="GVV8" s="250"/>
      <c r="GVW8" s="251"/>
      <c r="GVX8" s="252"/>
      <c r="GVY8" s="250"/>
      <c r="GVZ8" s="250"/>
      <c r="GWA8" s="250"/>
      <c r="GWB8" s="250"/>
      <c r="GWC8" s="250"/>
      <c r="GWD8" s="250"/>
      <c r="GWE8" s="251"/>
      <c r="GWF8" s="252"/>
      <c r="GWG8" s="250"/>
      <c r="GWH8" s="250"/>
      <c r="GWI8" s="250"/>
      <c r="GWJ8" s="250"/>
      <c r="GWK8" s="250"/>
      <c r="GWL8" s="250"/>
      <c r="GWM8" s="251"/>
      <c r="GWN8" s="252"/>
      <c r="GWO8" s="250"/>
      <c r="GWP8" s="250"/>
      <c r="GWQ8" s="250"/>
      <c r="GWR8" s="250"/>
      <c r="GWS8" s="250"/>
      <c r="GWT8" s="250"/>
      <c r="GWU8" s="251"/>
      <c r="GWV8" s="252"/>
      <c r="GWW8" s="250"/>
      <c r="GWX8" s="250"/>
      <c r="GWY8" s="250"/>
      <c r="GWZ8" s="250"/>
      <c r="GXA8" s="250"/>
      <c r="GXB8" s="250"/>
      <c r="GXC8" s="251"/>
      <c r="GXD8" s="252"/>
      <c r="GXE8" s="250"/>
      <c r="GXF8" s="250"/>
      <c r="GXG8" s="250"/>
      <c r="GXH8" s="250"/>
      <c r="GXI8" s="250"/>
      <c r="GXJ8" s="250"/>
      <c r="GXK8" s="251"/>
      <c r="GXL8" s="252"/>
      <c r="GXM8" s="250"/>
      <c r="GXN8" s="250"/>
      <c r="GXO8" s="250"/>
      <c r="GXP8" s="250"/>
      <c r="GXQ8" s="250"/>
      <c r="GXR8" s="250"/>
      <c r="GXS8" s="251"/>
      <c r="GXT8" s="252"/>
      <c r="GXU8" s="250"/>
      <c r="GXV8" s="250"/>
      <c r="GXW8" s="250"/>
      <c r="GXX8" s="250"/>
      <c r="GXY8" s="250"/>
      <c r="GXZ8" s="250"/>
      <c r="GYA8" s="251"/>
      <c r="GYB8" s="252"/>
      <c r="GYC8" s="250"/>
      <c r="GYD8" s="250"/>
      <c r="GYE8" s="250"/>
      <c r="GYF8" s="250"/>
      <c r="GYG8" s="250"/>
      <c r="GYH8" s="250"/>
      <c r="GYI8" s="251"/>
      <c r="GYJ8" s="252"/>
      <c r="GYK8" s="250"/>
      <c r="GYL8" s="250"/>
      <c r="GYM8" s="250"/>
      <c r="GYN8" s="250"/>
      <c r="GYO8" s="250"/>
      <c r="GYP8" s="250"/>
      <c r="GYQ8" s="251"/>
      <c r="GYR8" s="252"/>
      <c r="GYS8" s="250"/>
      <c r="GYT8" s="250"/>
      <c r="GYU8" s="250"/>
      <c r="GYV8" s="250"/>
      <c r="GYW8" s="250"/>
      <c r="GYX8" s="250"/>
      <c r="GYY8" s="251"/>
      <c r="GYZ8" s="252"/>
      <c r="GZA8" s="250"/>
      <c r="GZB8" s="250"/>
      <c r="GZC8" s="250"/>
      <c r="GZD8" s="250"/>
      <c r="GZE8" s="250"/>
      <c r="GZF8" s="250"/>
      <c r="GZG8" s="251"/>
      <c r="GZH8" s="252"/>
      <c r="GZI8" s="250"/>
      <c r="GZJ8" s="250"/>
      <c r="GZK8" s="250"/>
      <c r="GZL8" s="250"/>
      <c r="GZM8" s="250"/>
      <c r="GZN8" s="250"/>
      <c r="GZO8" s="251"/>
      <c r="GZP8" s="252"/>
      <c r="GZQ8" s="250"/>
      <c r="GZR8" s="250"/>
      <c r="GZS8" s="250"/>
      <c r="GZT8" s="250"/>
      <c r="GZU8" s="250"/>
      <c r="GZV8" s="250"/>
      <c r="GZW8" s="251"/>
      <c r="GZX8" s="252"/>
      <c r="GZY8" s="250"/>
      <c r="GZZ8" s="250"/>
      <c r="HAA8" s="250"/>
      <c r="HAB8" s="250"/>
      <c r="HAC8" s="250"/>
      <c r="HAD8" s="250"/>
      <c r="HAE8" s="251"/>
      <c r="HAF8" s="252"/>
      <c r="HAG8" s="250"/>
      <c r="HAH8" s="250"/>
      <c r="HAI8" s="250"/>
      <c r="HAJ8" s="250"/>
      <c r="HAK8" s="250"/>
      <c r="HAL8" s="250"/>
      <c r="HAM8" s="251"/>
      <c r="HAN8" s="252"/>
      <c r="HAO8" s="250"/>
      <c r="HAP8" s="250"/>
      <c r="HAQ8" s="250"/>
      <c r="HAR8" s="250"/>
      <c r="HAS8" s="250"/>
      <c r="HAT8" s="250"/>
      <c r="HAU8" s="251"/>
      <c r="HAV8" s="252"/>
      <c r="HAW8" s="250"/>
      <c r="HAX8" s="250"/>
      <c r="HAY8" s="250"/>
      <c r="HAZ8" s="250"/>
      <c r="HBA8" s="250"/>
      <c r="HBB8" s="250"/>
      <c r="HBC8" s="251"/>
      <c r="HBD8" s="252"/>
      <c r="HBE8" s="250"/>
      <c r="HBF8" s="250"/>
      <c r="HBG8" s="250"/>
      <c r="HBH8" s="250"/>
      <c r="HBI8" s="250"/>
      <c r="HBJ8" s="250"/>
      <c r="HBK8" s="251"/>
      <c r="HBL8" s="252"/>
      <c r="HBM8" s="250"/>
      <c r="HBN8" s="250"/>
      <c r="HBO8" s="250"/>
      <c r="HBP8" s="250"/>
      <c r="HBQ8" s="250"/>
      <c r="HBR8" s="250"/>
      <c r="HBS8" s="251"/>
      <c r="HBT8" s="252"/>
      <c r="HBU8" s="250"/>
      <c r="HBV8" s="250"/>
      <c r="HBW8" s="250"/>
      <c r="HBX8" s="250"/>
      <c r="HBY8" s="250"/>
      <c r="HBZ8" s="250"/>
      <c r="HCA8" s="251"/>
      <c r="HCB8" s="252"/>
      <c r="HCC8" s="250"/>
      <c r="HCD8" s="250"/>
      <c r="HCE8" s="250"/>
      <c r="HCF8" s="250"/>
      <c r="HCG8" s="250"/>
      <c r="HCH8" s="250"/>
      <c r="HCI8" s="251"/>
      <c r="HCJ8" s="252"/>
      <c r="HCK8" s="250"/>
      <c r="HCL8" s="250"/>
      <c r="HCM8" s="250"/>
      <c r="HCN8" s="250"/>
      <c r="HCO8" s="250"/>
      <c r="HCP8" s="250"/>
      <c r="HCQ8" s="251"/>
      <c r="HCR8" s="252"/>
      <c r="HCS8" s="250"/>
      <c r="HCT8" s="250"/>
      <c r="HCU8" s="250"/>
      <c r="HCV8" s="250"/>
      <c r="HCW8" s="250"/>
      <c r="HCX8" s="250"/>
      <c r="HCY8" s="251"/>
      <c r="HCZ8" s="252"/>
      <c r="HDA8" s="250"/>
      <c r="HDB8" s="250"/>
      <c r="HDC8" s="250"/>
      <c r="HDD8" s="250"/>
      <c r="HDE8" s="250"/>
      <c r="HDF8" s="250"/>
      <c r="HDG8" s="251"/>
      <c r="HDH8" s="252"/>
      <c r="HDI8" s="250"/>
      <c r="HDJ8" s="250"/>
      <c r="HDK8" s="250"/>
      <c r="HDL8" s="250"/>
      <c r="HDM8" s="250"/>
      <c r="HDN8" s="250"/>
      <c r="HDO8" s="251"/>
      <c r="HDP8" s="252"/>
      <c r="HDQ8" s="250"/>
      <c r="HDR8" s="250"/>
      <c r="HDS8" s="250"/>
      <c r="HDT8" s="250"/>
      <c r="HDU8" s="250"/>
      <c r="HDV8" s="250"/>
      <c r="HDW8" s="251"/>
      <c r="HDX8" s="252"/>
      <c r="HDY8" s="250"/>
      <c r="HDZ8" s="250"/>
      <c r="HEA8" s="250"/>
      <c r="HEB8" s="250"/>
      <c r="HEC8" s="250"/>
      <c r="HED8" s="250"/>
      <c r="HEE8" s="251"/>
      <c r="HEF8" s="252"/>
      <c r="HEG8" s="250"/>
      <c r="HEH8" s="250"/>
      <c r="HEI8" s="250"/>
      <c r="HEJ8" s="250"/>
      <c r="HEK8" s="250"/>
      <c r="HEL8" s="250"/>
      <c r="HEM8" s="251"/>
      <c r="HEN8" s="252"/>
      <c r="HEO8" s="250"/>
      <c r="HEP8" s="250"/>
      <c r="HEQ8" s="250"/>
      <c r="HER8" s="250"/>
      <c r="HES8" s="250"/>
      <c r="HET8" s="250"/>
      <c r="HEU8" s="251"/>
      <c r="HEV8" s="252"/>
      <c r="HEW8" s="250"/>
      <c r="HEX8" s="250"/>
      <c r="HEY8" s="250"/>
      <c r="HEZ8" s="250"/>
      <c r="HFA8" s="250"/>
      <c r="HFB8" s="250"/>
      <c r="HFC8" s="251"/>
      <c r="HFD8" s="252"/>
      <c r="HFE8" s="250"/>
      <c r="HFF8" s="250"/>
      <c r="HFG8" s="250"/>
      <c r="HFH8" s="250"/>
      <c r="HFI8" s="250"/>
      <c r="HFJ8" s="250"/>
      <c r="HFK8" s="251"/>
      <c r="HFL8" s="252"/>
      <c r="HFM8" s="250"/>
      <c r="HFN8" s="250"/>
      <c r="HFO8" s="250"/>
      <c r="HFP8" s="250"/>
      <c r="HFQ8" s="250"/>
      <c r="HFR8" s="250"/>
      <c r="HFS8" s="251"/>
      <c r="HFT8" s="252"/>
      <c r="HFU8" s="250"/>
      <c r="HFV8" s="250"/>
      <c r="HFW8" s="250"/>
      <c r="HFX8" s="250"/>
      <c r="HFY8" s="250"/>
      <c r="HFZ8" s="250"/>
      <c r="HGA8" s="251"/>
      <c r="HGB8" s="252"/>
      <c r="HGC8" s="250"/>
      <c r="HGD8" s="250"/>
      <c r="HGE8" s="250"/>
      <c r="HGF8" s="250"/>
      <c r="HGG8" s="250"/>
      <c r="HGH8" s="250"/>
      <c r="HGI8" s="251"/>
      <c r="HGJ8" s="252"/>
      <c r="HGK8" s="250"/>
      <c r="HGL8" s="250"/>
      <c r="HGM8" s="250"/>
      <c r="HGN8" s="250"/>
      <c r="HGO8" s="250"/>
      <c r="HGP8" s="250"/>
      <c r="HGQ8" s="251"/>
      <c r="HGR8" s="252"/>
      <c r="HGS8" s="250"/>
      <c r="HGT8" s="250"/>
      <c r="HGU8" s="250"/>
      <c r="HGV8" s="250"/>
      <c r="HGW8" s="250"/>
      <c r="HGX8" s="250"/>
      <c r="HGY8" s="251"/>
      <c r="HGZ8" s="252"/>
      <c r="HHA8" s="250"/>
      <c r="HHB8" s="250"/>
      <c r="HHC8" s="250"/>
      <c r="HHD8" s="250"/>
      <c r="HHE8" s="250"/>
      <c r="HHF8" s="250"/>
      <c r="HHG8" s="251"/>
      <c r="HHH8" s="252"/>
      <c r="HHI8" s="250"/>
      <c r="HHJ8" s="250"/>
      <c r="HHK8" s="250"/>
      <c r="HHL8" s="250"/>
      <c r="HHM8" s="250"/>
      <c r="HHN8" s="250"/>
      <c r="HHO8" s="251"/>
      <c r="HHP8" s="252"/>
      <c r="HHQ8" s="250"/>
      <c r="HHR8" s="250"/>
      <c r="HHS8" s="250"/>
      <c r="HHT8" s="250"/>
      <c r="HHU8" s="250"/>
      <c r="HHV8" s="250"/>
      <c r="HHW8" s="251"/>
      <c r="HHX8" s="252"/>
      <c r="HHY8" s="250"/>
      <c r="HHZ8" s="250"/>
      <c r="HIA8" s="250"/>
      <c r="HIB8" s="250"/>
      <c r="HIC8" s="250"/>
      <c r="HID8" s="250"/>
      <c r="HIE8" s="251"/>
      <c r="HIF8" s="252"/>
      <c r="HIG8" s="250"/>
      <c r="HIH8" s="250"/>
      <c r="HII8" s="250"/>
      <c r="HIJ8" s="250"/>
      <c r="HIK8" s="250"/>
      <c r="HIL8" s="250"/>
      <c r="HIM8" s="251"/>
      <c r="HIN8" s="252"/>
      <c r="HIO8" s="250"/>
      <c r="HIP8" s="250"/>
      <c r="HIQ8" s="250"/>
      <c r="HIR8" s="250"/>
      <c r="HIS8" s="250"/>
      <c r="HIT8" s="250"/>
      <c r="HIU8" s="251"/>
      <c r="HIV8" s="252"/>
      <c r="HIW8" s="250"/>
      <c r="HIX8" s="250"/>
      <c r="HIY8" s="250"/>
      <c r="HIZ8" s="250"/>
      <c r="HJA8" s="250"/>
      <c r="HJB8" s="250"/>
      <c r="HJC8" s="251"/>
      <c r="HJD8" s="252"/>
      <c r="HJE8" s="250"/>
      <c r="HJF8" s="250"/>
      <c r="HJG8" s="250"/>
      <c r="HJH8" s="250"/>
      <c r="HJI8" s="250"/>
      <c r="HJJ8" s="250"/>
      <c r="HJK8" s="251"/>
      <c r="HJL8" s="252"/>
      <c r="HJM8" s="250"/>
      <c r="HJN8" s="250"/>
      <c r="HJO8" s="250"/>
      <c r="HJP8" s="250"/>
      <c r="HJQ8" s="250"/>
      <c r="HJR8" s="250"/>
      <c r="HJS8" s="251"/>
      <c r="HJT8" s="252"/>
      <c r="HJU8" s="250"/>
      <c r="HJV8" s="250"/>
      <c r="HJW8" s="250"/>
      <c r="HJX8" s="250"/>
      <c r="HJY8" s="250"/>
      <c r="HJZ8" s="250"/>
      <c r="HKA8" s="251"/>
      <c r="HKB8" s="252"/>
      <c r="HKC8" s="250"/>
      <c r="HKD8" s="250"/>
      <c r="HKE8" s="250"/>
      <c r="HKF8" s="250"/>
      <c r="HKG8" s="250"/>
      <c r="HKH8" s="250"/>
      <c r="HKI8" s="251"/>
      <c r="HKJ8" s="252"/>
      <c r="HKK8" s="250"/>
      <c r="HKL8" s="250"/>
      <c r="HKM8" s="250"/>
      <c r="HKN8" s="250"/>
      <c r="HKO8" s="250"/>
      <c r="HKP8" s="250"/>
      <c r="HKQ8" s="251"/>
      <c r="HKR8" s="252"/>
      <c r="HKS8" s="250"/>
      <c r="HKT8" s="250"/>
      <c r="HKU8" s="250"/>
      <c r="HKV8" s="250"/>
      <c r="HKW8" s="250"/>
      <c r="HKX8" s="250"/>
      <c r="HKY8" s="251"/>
      <c r="HKZ8" s="252"/>
      <c r="HLA8" s="250"/>
      <c r="HLB8" s="250"/>
      <c r="HLC8" s="250"/>
      <c r="HLD8" s="250"/>
      <c r="HLE8" s="250"/>
      <c r="HLF8" s="250"/>
      <c r="HLG8" s="251"/>
      <c r="HLH8" s="252"/>
      <c r="HLI8" s="250"/>
      <c r="HLJ8" s="250"/>
      <c r="HLK8" s="250"/>
      <c r="HLL8" s="250"/>
      <c r="HLM8" s="250"/>
      <c r="HLN8" s="250"/>
      <c r="HLO8" s="251"/>
      <c r="HLP8" s="252"/>
      <c r="HLQ8" s="250"/>
      <c r="HLR8" s="250"/>
      <c r="HLS8" s="250"/>
      <c r="HLT8" s="250"/>
      <c r="HLU8" s="250"/>
      <c r="HLV8" s="250"/>
      <c r="HLW8" s="251"/>
      <c r="HLX8" s="252"/>
      <c r="HLY8" s="250"/>
      <c r="HLZ8" s="250"/>
      <c r="HMA8" s="250"/>
      <c r="HMB8" s="250"/>
      <c r="HMC8" s="250"/>
      <c r="HMD8" s="250"/>
      <c r="HME8" s="251"/>
      <c r="HMF8" s="252"/>
      <c r="HMG8" s="250"/>
      <c r="HMH8" s="250"/>
      <c r="HMI8" s="250"/>
      <c r="HMJ8" s="250"/>
      <c r="HMK8" s="250"/>
      <c r="HML8" s="250"/>
      <c r="HMM8" s="251"/>
      <c r="HMN8" s="252"/>
      <c r="HMO8" s="250"/>
      <c r="HMP8" s="250"/>
      <c r="HMQ8" s="250"/>
      <c r="HMR8" s="250"/>
      <c r="HMS8" s="250"/>
      <c r="HMT8" s="250"/>
      <c r="HMU8" s="251"/>
      <c r="HMV8" s="252"/>
      <c r="HMW8" s="250"/>
      <c r="HMX8" s="250"/>
      <c r="HMY8" s="250"/>
      <c r="HMZ8" s="250"/>
      <c r="HNA8" s="250"/>
      <c r="HNB8" s="250"/>
      <c r="HNC8" s="251"/>
      <c r="HND8" s="252"/>
      <c r="HNE8" s="250"/>
      <c r="HNF8" s="250"/>
      <c r="HNG8" s="250"/>
      <c r="HNH8" s="250"/>
      <c r="HNI8" s="250"/>
      <c r="HNJ8" s="250"/>
      <c r="HNK8" s="251"/>
      <c r="HNL8" s="252"/>
      <c r="HNM8" s="250"/>
      <c r="HNN8" s="250"/>
      <c r="HNO8" s="250"/>
      <c r="HNP8" s="250"/>
      <c r="HNQ8" s="250"/>
      <c r="HNR8" s="250"/>
      <c r="HNS8" s="251"/>
      <c r="HNT8" s="252"/>
      <c r="HNU8" s="250"/>
      <c r="HNV8" s="250"/>
      <c r="HNW8" s="250"/>
      <c r="HNX8" s="250"/>
      <c r="HNY8" s="250"/>
      <c r="HNZ8" s="250"/>
      <c r="HOA8" s="251"/>
      <c r="HOB8" s="252"/>
      <c r="HOC8" s="250"/>
      <c r="HOD8" s="250"/>
      <c r="HOE8" s="250"/>
      <c r="HOF8" s="250"/>
      <c r="HOG8" s="250"/>
      <c r="HOH8" s="250"/>
      <c r="HOI8" s="251"/>
      <c r="HOJ8" s="252"/>
      <c r="HOK8" s="250"/>
      <c r="HOL8" s="250"/>
      <c r="HOM8" s="250"/>
      <c r="HON8" s="250"/>
      <c r="HOO8" s="250"/>
      <c r="HOP8" s="250"/>
      <c r="HOQ8" s="251"/>
      <c r="HOR8" s="252"/>
      <c r="HOS8" s="250"/>
      <c r="HOT8" s="250"/>
      <c r="HOU8" s="250"/>
      <c r="HOV8" s="250"/>
      <c r="HOW8" s="250"/>
      <c r="HOX8" s="250"/>
      <c r="HOY8" s="251"/>
      <c r="HOZ8" s="252"/>
      <c r="HPA8" s="250"/>
      <c r="HPB8" s="250"/>
      <c r="HPC8" s="250"/>
      <c r="HPD8" s="250"/>
      <c r="HPE8" s="250"/>
      <c r="HPF8" s="250"/>
      <c r="HPG8" s="251"/>
      <c r="HPH8" s="252"/>
      <c r="HPI8" s="250"/>
      <c r="HPJ8" s="250"/>
      <c r="HPK8" s="250"/>
      <c r="HPL8" s="250"/>
      <c r="HPM8" s="250"/>
      <c r="HPN8" s="250"/>
      <c r="HPO8" s="251"/>
      <c r="HPP8" s="252"/>
      <c r="HPQ8" s="250"/>
      <c r="HPR8" s="250"/>
      <c r="HPS8" s="250"/>
      <c r="HPT8" s="250"/>
      <c r="HPU8" s="250"/>
      <c r="HPV8" s="250"/>
      <c r="HPW8" s="251"/>
      <c r="HPX8" s="252"/>
      <c r="HPY8" s="250"/>
      <c r="HPZ8" s="250"/>
      <c r="HQA8" s="250"/>
      <c r="HQB8" s="250"/>
      <c r="HQC8" s="250"/>
      <c r="HQD8" s="250"/>
      <c r="HQE8" s="251"/>
      <c r="HQF8" s="252"/>
      <c r="HQG8" s="250"/>
      <c r="HQH8" s="250"/>
      <c r="HQI8" s="250"/>
      <c r="HQJ8" s="250"/>
      <c r="HQK8" s="250"/>
      <c r="HQL8" s="250"/>
      <c r="HQM8" s="251"/>
      <c r="HQN8" s="252"/>
      <c r="HQO8" s="250"/>
      <c r="HQP8" s="250"/>
      <c r="HQQ8" s="250"/>
      <c r="HQR8" s="250"/>
      <c r="HQS8" s="250"/>
      <c r="HQT8" s="250"/>
      <c r="HQU8" s="251"/>
      <c r="HQV8" s="252"/>
      <c r="HQW8" s="250"/>
      <c r="HQX8" s="250"/>
      <c r="HQY8" s="250"/>
      <c r="HQZ8" s="250"/>
      <c r="HRA8" s="250"/>
      <c r="HRB8" s="250"/>
      <c r="HRC8" s="251"/>
      <c r="HRD8" s="252"/>
      <c r="HRE8" s="250"/>
      <c r="HRF8" s="250"/>
      <c r="HRG8" s="250"/>
      <c r="HRH8" s="250"/>
      <c r="HRI8" s="250"/>
      <c r="HRJ8" s="250"/>
      <c r="HRK8" s="251"/>
      <c r="HRL8" s="252"/>
      <c r="HRM8" s="250"/>
      <c r="HRN8" s="250"/>
      <c r="HRO8" s="250"/>
      <c r="HRP8" s="250"/>
      <c r="HRQ8" s="250"/>
      <c r="HRR8" s="250"/>
      <c r="HRS8" s="251"/>
      <c r="HRT8" s="252"/>
      <c r="HRU8" s="250"/>
      <c r="HRV8" s="250"/>
      <c r="HRW8" s="250"/>
      <c r="HRX8" s="250"/>
      <c r="HRY8" s="250"/>
      <c r="HRZ8" s="250"/>
      <c r="HSA8" s="251"/>
      <c r="HSB8" s="252"/>
      <c r="HSC8" s="250"/>
      <c r="HSD8" s="250"/>
      <c r="HSE8" s="250"/>
      <c r="HSF8" s="250"/>
      <c r="HSG8" s="250"/>
      <c r="HSH8" s="250"/>
      <c r="HSI8" s="251"/>
      <c r="HSJ8" s="252"/>
      <c r="HSK8" s="250"/>
      <c r="HSL8" s="250"/>
      <c r="HSM8" s="250"/>
      <c r="HSN8" s="250"/>
      <c r="HSO8" s="250"/>
      <c r="HSP8" s="250"/>
      <c r="HSQ8" s="251"/>
      <c r="HSR8" s="252"/>
      <c r="HSS8" s="250"/>
      <c r="HST8" s="250"/>
      <c r="HSU8" s="250"/>
      <c r="HSV8" s="250"/>
      <c r="HSW8" s="250"/>
      <c r="HSX8" s="250"/>
      <c r="HSY8" s="251"/>
      <c r="HSZ8" s="252"/>
      <c r="HTA8" s="250"/>
      <c r="HTB8" s="250"/>
      <c r="HTC8" s="250"/>
      <c r="HTD8" s="250"/>
      <c r="HTE8" s="250"/>
      <c r="HTF8" s="250"/>
      <c r="HTG8" s="251"/>
      <c r="HTH8" s="252"/>
      <c r="HTI8" s="250"/>
      <c r="HTJ8" s="250"/>
      <c r="HTK8" s="250"/>
      <c r="HTL8" s="250"/>
      <c r="HTM8" s="250"/>
      <c r="HTN8" s="250"/>
      <c r="HTO8" s="251"/>
      <c r="HTP8" s="252"/>
      <c r="HTQ8" s="250"/>
      <c r="HTR8" s="250"/>
      <c r="HTS8" s="250"/>
      <c r="HTT8" s="250"/>
      <c r="HTU8" s="250"/>
      <c r="HTV8" s="250"/>
      <c r="HTW8" s="251"/>
      <c r="HTX8" s="252"/>
      <c r="HTY8" s="250"/>
      <c r="HTZ8" s="250"/>
      <c r="HUA8" s="250"/>
      <c r="HUB8" s="250"/>
      <c r="HUC8" s="250"/>
      <c r="HUD8" s="250"/>
      <c r="HUE8" s="251"/>
      <c r="HUF8" s="252"/>
      <c r="HUG8" s="250"/>
      <c r="HUH8" s="250"/>
      <c r="HUI8" s="250"/>
      <c r="HUJ8" s="250"/>
      <c r="HUK8" s="250"/>
      <c r="HUL8" s="250"/>
      <c r="HUM8" s="251"/>
      <c r="HUN8" s="252"/>
      <c r="HUO8" s="250"/>
      <c r="HUP8" s="250"/>
      <c r="HUQ8" s="250"/>
      <c r="HUR8" s="250"/>
      <c r="HUS8" s="250"/>
      <c r="HUT8" s="250"/>
      <c r="HUU8" s="251"/>
      <c r="HUV8" s="252"/>
      <c r="HUW8" s="250"/>
      <c r="HUX8" s="250"/>
      <c r="HUY8" s="250"/>
      <c r="HUZ8" s="250"/>
      <c r="HVA8" s="250"/>
      <c r="HVB8" s="250"/>
      <c r="HVC8" s="251"/>
      <c r="HVD8" s="252"/>
      <c r="HVE8" s="250"/>
      <c r="HVF8" s="250"/>
      <c r="HVG8" s="250"/>
      <c r="HVH8" s="250"/>
      <c r="HVI8" s="250"/>
      <c r="HVJ8" s="250"/>
      <c r="HVK8" s="251"/>
      <c r="HVL8" s="252"/>
      <c r="HVM8" s="250"/>
      <c r="HVN8" s="250"/>
      <c r="HVO8" s="250"/>
      <c r="HVP8" s="250"/>
      <c r="HVQ8" s="250"/>
      <c r="HVR8" s="250"/>
      <c r="HVS8" s="251"/>
      <c r="HVT8" s="252"/>
      <c r="HVU8" s="250"/>
      <c r="HVV8" s="250"/>
      <c r="HVW8" s="250"/>
      <c r="HVX8" s="250"/>
      <c r="HVY8" s="250"/>
      <c r="HVZ8" s="250"/>
      <c r="HWA8" s="251"/>
      <c r="HWB8" s="252"/>
      <c r="HWC8" s="250"/>
      <c r="HWD8" s="250"/>
      <c r="HWE8" s="250"/>
      <c r="HWF8" s="250"/>
      <c r="HWG8" s="250"/>
      <c r="HWH8" s="250"/>
      <c r="HWI8" s="251"/>
      <c r="HWJ8" s="252"/>
      <c r="HWK8" s="250"/>
      <c r="HWL8" s="250"/>
      <c r="HWM8" s="250"/>
      <c r="HWN8" s="250"/>
      <c r="HWO8" s="250"/>
      <c r="HWP8" s="250"/>
      <c r="HWQ8" s="251"/>
      <c r="HWR8" s="252"/>
      <c r="HWS8" s="250"/>
      <c r="HWT8" s="250"/>
      <c r="HWU8" s="250"/>
      <c r="HWV8" s="250"/>
      <c r="HWW8" s="250"/>
      <c r="HWX8" s="250"/>
      <c r="HWY8" s="251"/>
      <c r="HWZ8" s="252"/>
      <c r="HXA8" s="250"/>
      <c r="HXB8" s="250"/>
      <c r="HXC8" s="250"/>
      <c r="HXD8" s="250"/>
      <c r="HXE8" s="250"/>
      <c r="HXF8" s="250"/>
      <c r="HXG8" s="251"/>
      <c r="HXH8" s="252"/>
      <c r="HXI8" s="250"/>
      <c r="HXJ8" s="250"/>
      <c r="HXK8" s="250"/>
      <c r="HXL8" s="250"/>
      <c r="HXM8" s="250"/>
      <c r="HXN8" s="250"/>
      <c r="HXO8" s="251"/>
      <c r="HXP8" s="252"/>
      <c r="HXQ8" s="250"/>
      <c r="HXR8" s="250"/>
      <c r="HXS8" s="250"/>
      <c r="HXT8" s="250"/>
      <c r="HXU8" s="250"/>
      <c r="HXV8" s="250"/>
      <c r="HXW8" s="251"/>
      <c r="HXX8" s="252"/>
      <c r="HXY8" s="250"/>
      <c r="HXZ8" s="250"/>
      <c r="HYA8" s="250"/>
      <c r="HYB8" s="250"/>
      <c r="HYC8" s="250"/>
      <c r="HYD8" s="250"/>
      <c r="HYE8" s="251"/>
      <c r="HYF8" s="252"/>
      <c r="HYG8" s="250"/>
      <c r="HYH8" s="250"/>
      <c r="HYI8" s="250"/>
      <c r="HYJ8" s="250"/>
      <c r="HYK8" s="250"/>
      <c r="HYL8" s="250"/>
      <c r="HYM8" s="251"/>
      <c r="HYN8" s="252"/>
      <c r="HYO8" s="250"/>
      <c r="HYP8" s="250"/>
      <c r="HYQ8" s="250"/>
      <c r="HYR8" s="250"/>
      <c r="HYS8" s="250"/>
      <c r="HYT8" s="250"/>
      <c r="HYU8" s="251"/>
      <c r="HYV8" s="252"/>
      <c r="HYW8" s="250"/>
      <c r="HYX8" s="250"/>
      <c r="HYY8" s="250"/>
      <c r="HYZ8" s="250"/>
      <c r="HZA8" s="250"/>
      <c r="HZB8" s="250"/>
      <c r="HZC8" s="251"/>
      <c r="HZD8" s="252"/>
      <c r="HZE8" s="250"/>
      <c r="HZF8" s="250"/>
      <c r="HZG8" s="250"/>
      <c r="HZH8" s="250"/>
      <c r="HZI8" s="250"/>
      <c r="HZJ8" s="250"/>
      <c r="HZK8" s="251"/>
      <c r="HZL8" s="252"/>
      <c r="HZM8" s="250"/>
      <c r="HZN8" s="250"/>
      <c r="HZO8" s="250"/>
      <c r="HZP8" s="250"/>
      <c r="HZQ8" s="250"/>
      <c r="HZR8" s="250"/>
      <c r="HZS8" s="251"/>
      <c r="HZT8" s="252"/>
      <c r="HZU8" s="250"/>
      <c r="HZV8" s="250"/>
      <c r="HZW8" s="250"/>
      <c r="HZX8" s="250"/>
      <c r="HZY8" s="250"/>
      <c r="HZZ8" s="250"/>
      <c r="IAA8" s="251"/>
      <c r="IAB8" s="252"/>
      <c r="IAC8" s="250"/>
      <c r="IAD8" s="250"/>
      <c r="IAE8" s="250"/>
      <c r="IAF8" s="250"/>
      <c r="IAG8" s="250"/>
      <c r="IAH8" s="250"/>
      <c r="IAI8" s="251"/>
      <c r="IAJ8" s="252"/>
      <c r="IAK8" s="250"/>
      <c r="IAL8" s="250"/>
      <c r="IAM8" s="250"/>
      <c r="IAN8" s="250"/>
      <c r="IAO8" s="250"/>
      <c r="IAP8" s="250"/>
      <c r="IAQ8" s="251"/>
      <c r="IAR8" s="252"/>
      <c r="IAS8" s="250"/>
      <c r="IAT8" s="250"/>
      <c r="IAU8" s="250"/>
      <c r="IAV8" s="250"/>
      <c r="IAW8" s="250"/>
      <c r="IAX8" s="250"/>
      <c r="IAY8" s="251"/>
      <c r="IAZ8" s="252"/>
      <c r="IBA8" s="250"/>
      <c r="IBB8" s="250"/>
      <c r="IBC8" s="250"/>
      <c r="IBD8" s="250"/>
      <c r="IBE8" s="250"/>
      <c r="IBF8" s="250"/>
      <c r="IBG8" s="251"/>
      <c r="IBH8" s="252"/>
      <c r="IBI8" s="250"/>
      <c r="IBJ8" s="250"/>
      <c r="IBK8" s="250"/>
      <c r="IBL8" s="250"/>
      <c r="IBM8" s="250"/>
      <c r="IBN8" s="250"/>
      <c r="IBO8" s="251"/>
      <c r="IBP8" s="252"/>
      <c r="IBQ8" s="250"/>
      <c r="IBR8" s="250"/>
      <c r="IBS8" s="250"/>
      <c r="IBT8" s="250"/>
      <c r="IBU8" s="250"/>
      <c r="IBV8" s="250"/>
      <c r="IBW8" s="251"/>
      <c r="IBX8" s="252"/>
      <c r="IBY8" s="250"/>
      <c r="IBZ8" s="250"/>
      <c r="ICA8" s="250"/>
      <c r="ICB8" s="250"/>
      <c r="ICC8" s="250"/>
      <c r="ICD8" s="250"/>
      <c r="ICE8" s="251"/>
      <c r="ICF8" s="252"/>
      <c r="ICG8" s="250"/>
      <c r="ICH8" s="250"/>
      <c r="ICI8" s="250"/>
      <c r="ICJ8" s="250"/>
      <c r="ICK8" s="250"/>
      <c r="ICL8" s="250"/>
      <c r="ICM8" s="251"/>
      <c r="ICN8" s="252"/>
      <c r="ICO8" s="250"/>
      <c r="ICP8" s="250"/>
      <c r="ICQ8" s="250"/>
      <c r="ICR8" s="250"/>
      <c r="ICS8" s="250"/>
      <c r="ICT8" s="250"/>
      <c r="ICU8" s="251"/>
      <c r="ICV8" s="252"/>
      <c r="ICW8" s="250"/>
      <c r="ICX8" s="250"/>
      <c r="ICY8" s="250"/>
      <c r="ICZ8" s="250"/>
      <c r="IDA8" s="250"/>
      <c r="IDB8" s="250"/>
      <c r="IDC8" s="251"/>
      <c r="IDD8" s="252"/>
      <c r="IDE8" s="250"/>
      <c r="IDF8" s="250"/>
      <c r="IDG8" s="250"/>
      <c r="IDH8" s="250"/>
      <c r="IDI8" s="250"/>
      <c r="IDJ8" s="250"/>
      <c r="IDK8" s="251"/>
      <c r="IDL8" s="252"/>
      <c r="IDM8" s="250"/>
      <c r="IDN8" s="250"/>
      <c r="IDO8" s="250"/>
      <c r="IDP8" s="250"/>
      <c r="IDQ8" s="250"/>
      <c r="IDR8" s="250"/>
      <c r="IDS8" s="251"/>
      <c r="IDT8" s="252"/>
      <c r="IDU8" s="250"/>
      <c r="IDV8" s="250"/>
      <c r="IDW8" s="250"/>
      <c r="IDX8" s="250"/>
      <c r="IDY8" s="250"/>
      <c r="IDZ8" s="250"/>
      <c r="IEA8" s="251"/>
      <c r="IEB8" s="252"/>
      <c r="IEC8" s="250"/>
      <c r="IED8" s="250"/>
      <c r="IEE8" s="250"/>
      <c r="IEF8" s="250"/>
      <c r="IEG8" s="250"/>
      <c r="IEH8" s="250"/>
      <c r="IEI8" s="251"/>
      <c r="IEJ8" s="252"/>
      <c r="IEK8" s="250"/>
      <c r="IEL8" s="250"/>
      <c r="IEM8" s="250"/>
      <c r="IEN8" s="250"/>
      <c r="IEO8" s="250"/>
      <c r="IEP8" s="250"/>
      <c r="IEQ8" s="251"/>
      <c r="IER8" s="252"/>
      <c r="IES8" s="250"/>
      <c r="IET8" s="250"/>
      <c r="IEU8" s="250"/>
      <c r="IEV8" s="250"/>
      <c r="IEW8" s="250"/>
      <c r="IEX8" s="250"/>
      <c r="IEY8" s="251"/>
      <c r="IEZ8" s="252"/>
      <c r="IFA8" s="250"/>
      <c r="IFB8" s="250"/>
      <c r="IFC8" s="250"/>
      <c r="IFD8" s="250"/>
      <c r="IFE8" s="250"/>
      <c r="IFF8" s="250"/>
      <c r="IFG8" s="251"/>
      <c r="IFH8" s="252"/>
      <c r="IFI8" s="250"/>
      <c r="IFJ8" s="250"/>
      <c r="IFK8" s="250"/>
      <c r="IFL8" s="250"/>
      <c r="IFM8" s="250"/>
      <c r="IFN8" s="250"/>
      <c r="IFO8" s="251"/>
      <c r="IFP8" s="252"/>
      <c r="IFQ8" s="250"/>
      <c r="IFR8" s="250"/>
      <c r="IFS8" s="250"/>
      <c r="IFT8" s="250"/>
      <c r="IFU8" s="250"/>
      <c r="IFV8" s="250"/>
      <c r="IFW8" s="251"/>
      <c r="IFX8" s="252"/>
      <c r="IFY8" s="250"/>
      <c r="IFZ8" s="250"/>
      <c r="IGA8" s="250"/>
      <c r="IGB8" s="250"/>
      <c r="IGC8" s="250"/>
      <c r="IGD8" s="250"/>
      <c r="IGE8" s="251"/>
      <c r="IGF8" s="252"/>
      <c r="IGG8" s="250"/>
      <c r="IGH8" s="250"/>
      <c r="IGI8" s="250"/>
      <c r="IGJ8" s="250"/>
      <c r="IGK8" s="250"/>
      <c r="IGL8" s="250"/>
      <c r="IGM8" s="251"/>
      <c r="IGN8" s="252"/>
      <c r="IGO8" s="250"/>
      <c r="IGP8" s="250"/>
      <c r="IGQ8" s="250"/>
      <c r="IGR8" s="250"/>
      <c r="IGS8" s="250"/>
      <c r="IGT8" s="250"/>
      <c r="IGU8" s="251"/>
      <c r="IGV8" s="252"/>
      <c r="IGW8" s="250"/>
      <c r="IGX8" s="250"/>
      <c r="IGY8" s="250"/>
      <c r="IGZ8" s="250"/>
      <c r="IHA8" s="250"/>
      <c r="IHB8" s="250"/>
      <c r="IHC8" s="251"/>
      <c r="IHD8" s="252"/>
      <c r="IHE8" s="250"/>
      <c r="IHF8" s="250"/>
      <c r="IHG8" s="250"/>
      <c r="IHH8" s="250"/>
      <c r="IHI8" s="250"/>
      <c r="IHJ8" s="250"/>
      <c r="IHK8" s="251"/>
      <c r="IHL8" s="252"/>
      <c r="IHM8" s="250"/>
      <c r="IHN8" s="250"/>
      <c r="IHO8" s="250"/>
      <c r="IHP8" s="250"/>
      <c r="IHQ8" s="250"/>
      <c r="IHR8" s="250"/>
      <c r="IHS8" s="251"/>
      <c r="IHT8" s="252"/>
      <c r="IHU8" s="250"/>
      <c r="IHV8" s="250"/>
      <c r="IHW8" s="250"/>
      <c r="IHX8" s="250"/>
      <c r="IHY8" s="250"/>
      <c r="IHZ8" s="250"/>
      <c r="IIA8" s="251"/>
      <c r="IIB8" s="252"/>
      <c r="IIC8" s="250"/>
      <c r="IID8" s="250"/>
      <c r="IIE8" s="250"/>
      <c r="IIF8" s="250"/>
      <c r="IIG8" s="250"/>
      <c r="IIH8" s="250"/>
      <c r="III8" s="251"/>
      <c r="IIJ8" s="252"/>
      <c r="IIK8" s="250"/>
      <c r="IIL8" s="250"/>
      <c r="IIM8" s="250"/>
      <c r="IIN8" s="250"/>
      <c r="IIO8" s="250"/>
      <c r="IIP8" s="250"/>
      <c r="IIQ8" s="251"/>
      <c r="IIR8" s="252"/>
      <c r="IIS8" s="250"/>
      <c r="IIT8" s="250"/>
      <c r="IIU8" s="250"/>
      <c r="IIV8" s="250"/>
      <c r="IIW8" s="250"/>
      <c r="IIX8" s="250"/>
      <c r="IIY8" s="251"/>
      <c r="IIZ8" s="252"/>
      <c r="IJA8" s="250"/>
      <c r="IJB8" s="250"/>
      <c r="IJC8" s="250"/>
      <c r="IJD8" s="250"/>
      <c r="IJE8" s="250"/>
      <c r="IJF8" s="250"/>
      <c r="IJG8" s="251"/>
      <c r="IJH8" s="252"/>
      <c r="IJI8" s="250"/>
      <c r="IJJ8" s="250"/>
      <c r="IJK8" s="250"/>
      <c r="IJL8" s="250"/>
      <c r="IJM8" s="250"/>
      <c r="IJN8" s="250"/>
      <c r="IJO8" s="251"/>
      <c r="IJP8" s="252"/>
      <c r="IJQ8" s="250"/>
      <c r="IJR8" s="250"/>
      <c r="IJS8" s="250"/>
      <c r="IJT8" s="250"/>
      <c r="IJU8" s="250"/>
      <c r="IJV8" s="250"/>
      <c r="IJW8" s="251"/>
      <c r="IJX8" s="252"/>
      <c r="IJY8" s="250"/>
      <c r="IJZ8" s="250"/>
      <c r="IKA8" s="250"/>
      <c r="IKB8" s="250"/>
      <c r="IKC8" s="250"/>
      <c r="IKD8" s="250"/>
      <c r="IKE8" s="251"/>
      <c r="IKF8" s="252"/>
      <c r="IKG8" s="250"/>
      <c r="IKH8" s="250"/>
      <c r="IKI8" s="250"/>
      <c r="IKJ8" s="250"/>
      <c r="IKK8" s="250"/>
      <c r="IKL8" s="250"/>
      <c r="IKM8" s="251"/>
      <c r="IKN8" s="252"/>
      <c r="IKO8" s="250"/>
      <c r="IKP8" s="250"/>
      <c r="IKQ8" s="250"/>
      <c r="IKR8" s="250"/>
      <c r="IKS8" s="250"/>
      <c r="IKT8" s="250"/>
      <c r="IKU8" s="251"/>
      <c r="IKV8" s="252"/>
      <c r="IKW8" s="250"/>
      <c r="IKX8" s="250"/>
      <c r="IKY8" s="250"/>
      <c r="IKZ8" s="250"/>
      <c r="ILA8" s="250"/>
      <c r="ILB8" s="250"/>
      <c r="ILC8" s="251"/>
      <c r="ILD8" s="252"/>
      <c r="ILE8" s="250"/>
      <c r="ILF8" s="250"/>
      <c r="ILG8" s="250"/>
      <c r="ILH8" s="250"/>
      <c r="ILI8" s="250"/>
      <c r="ILJ8" s="250"/>
      <c r="ILK8" s="251"/>
      <c r="ILL8" s="252"/>
      <c r="ILM8" s="250"/>
      <c r="ILN8" s="250"/>
      <c r="ILO8" s="250"/>
      <c r="ILP8" s="250"/>
      <c r="ILQ8" s="250"/>
      <c r="ILR8" s="250"/>
      <c r="ILS8" s="251"/>
      <c r="ILT8" s="252"/>
      <c r="ILU8" s="250"/>
      <c r="ILV8" s="250"/>
      <c r="ILW8" s="250"/>
      <c r="ILX8" s="250"/>
      <c r="ILY8" s="250"/>
      <c r="ILZ8" s="250"/>
      <c r="IMA8" s="251"/>
      <c r="IMB8" s="252"/>
      <c r="IMC8" s="250"/>
      <c r="IMD8" s="250"/>
      <c r="IME8" s="250"/>
      <c r="IMF8" s="250"/>
      <c r="IMG8" s="250"/>
      <c r="IMH8" s="250"/>
      <c r="IMI8" s="251"/>
      <c r="IMJ8" s="252"/>
      <c r="IMK8" s="250"/>
      <c r="IML8" s="250"/>
      <c r="IMM8" s="250"/>
      <c r="IMN8" s="250"/>
      <c r="IMO8" s="250"/>
      <c r="IMP8" s="250"/>
      <c r="IMQ8" s="251"/>
      <c r="IMR8" s="252"/>
      <c r="IMS8" s="250"/>
      <c r="IMT8" s="250"/>
      <c r="IMU8" s="250"/>
      <c r="IMV8" s="250"/>
      <c r="IMW8" s="250"/>
      <c r="IMX8" s="250"/>
      <c r="IMY8" s="251"/>
      <c r="IMZ8" s="252"/>
      <c r="INA8" s="250"/>
      <c r="INB8" s="250"/>
      <c r="INC8" s="250"/>
      <c r="IND8" s="250"/>
      <c r="INE8" s="250"/>
      <c r="INF8" s="250"/>
      <c r="ING8" s="251"/>
      <c r="INH8" s="252"/>
      <c r="INI8" s="250"/>
      <c r="INJ8" s="250"/>
      <c r="INK8" s="250"/>
      <c r="INL8" s="250"/>
      <c r="INM8" s="250"/>
      <c r="INN8" s="250"/>
      <c r="INO8" s="251"/>
      <c r="INP8" s="252"/>
      <c r="INQ8" s="250"/>
      <c r="INR8" s="250"/>
      <c r="INS8" s="250"/>
      <c r="INT8" s="250"/>
      <c r="INU8" s="250"/>
      <c r="INV8" s="250"/>
      <c r="INW8" s="251"/>
      <c r="INX8" s="252"/>
      <c r="INY8" s="250"/>
      <c r="INZ8" s="250"/>
      <c r="IOA8" s="250"/>
      <c r="IOB8" s="250"/>
      <c r="IOC8" s="250"/>
      <c r="IOD8" s="250"/>
      <c r="IOE8" s="251"/>
      <c r="IOF8" s="252"/>
      <c r="IOG8" s="250"/>
      <c r="IOH8" s="250"/>
      <c r="IOI8" s="250"/>
      <c r="IOJ8" s="250"/>
      <c r="IOK8" s="250"/>
      <c r="IOL8" s="250"/>
      <c r="IOM8" s="251"/>
      <c r="ION8" s="252"/>
      <c r="IOO8" s="250"/>
      <c r="IOP8" s="250"/>
      <c r="IOQ8" s="250"/>
      <c r="IOR8" s="250"/>
      <c r="IOS8" s="250"/>
      <c r="IOT8" s="250"/>
      <c r="IOU8" s="251"/>
      <c r="IOV8" s="252"/>
      <c r="IOW8" s="250"/>
      <c r="IOX8" s="250"/>
      <c r="IOY8" s="250"/>
      <c r="IOZ8" s="250"/>
      <c r="IPA8" s="250"/>
      <c r="IPB8" s="250"/>
      <c r="IPC8" s="251"/>
      <c r="IPD8" s="252"/>
      <c r="IPE8" s="250"/>
      <c r="IPF8" s="250"/>
      <c r="IPG8" s="250"/>
      <c r="IPH8" s="250"/>
      <c r="IPI8" s="250"/>
      <c r="IPJ8" s="250"/>
      <c r="IPK8" s="251"/>
      <c r="IPL8" s="252"/>
      <c r="IPM8" s="250"/>
      <c r="IPN8" s="250"/>
      <c r="IPO8" s="250"/>
      <c r="IPP8" s="250"/>
      <c r="IPQ8" s="250"/>
      <c r="IPR8" s="250"/>
      <c r="IPS8" s="251"/>
      <c r="IPT8" s="252"/>
      <c r="IPU8" s="250"/>
      <c r="IPV8" s="250"/>
      <c r="IPW8" s="250"/>
      <c r="IPX8" s="250"/>
      <c r="IPY8" s="250"/>
      <c r="IPZ8" s="250"/>
      <c r="IQA8" s="251"/>
      <c r="IQB8" s="252"/>
      <c r="IQC8" s="250"/>
      <c r="IQD8" s="250"/>
      <c r="IQE8" s="250"/>
      <c r="IQF8" s="250"/>
      <c r="IQG8" s="250"/>
      <c r="IQH8" s="250"/>
      <c r="IQI8" s="251"/>
      <c r="IQJ8" s="252"/>
      <c r="IQK8" s="250"/>
      <c r="IQL8" s="250"/>
      <c r="IQM8" s="250"/>
      <c r="IQN8" s="250"/>
      <c r="IQO8" s="250"/>
      <c r="IQP8" s="250"/>
      <c r="IQQ8" s="251"/>
      <c r="IQR8" s="252"/>
      <c r="IQS8" s="250"/>
      <c r="IQT8" s="250"/>
      <c r="IQU8" s="250"/>
      <c r="IQV8" s="250"/>
      <c r="IQW8" s="250"/>
      <c r="IQX8" s="250"/>
      <c r="IQY8" s="251"/>
      <c r="IQZ8" s="252"/>
      <c r="IRA8" s="250"/>
      <c r="IRB8" s="250"/>
      <c r="IRC8" s="250"/>
      <c r="IRD8" s="250"/>
      <c r="IRE8" s="250"/>
      <c r="IRF8" s="250"/>
      <c r="IRG8" s="251"/>
      <c r="IRH8" s="252"/>
      <c r="IRI8" s="250"/>
      <c r="IRJ8" s="250"/>
      <c r="IRK8" s="250"/>
      <c r="IRL8" s="250"/>
      <c r="IRM8" s="250"/>
      <c r="IRN8" s="250"/>
      <c r="IRO8" s="251"/>
      <c r="IRP8" s="252"/>
      <c r="IRQ8" s="250"/>
      <c r="IRR8" s="250"/>
      <c r="IRS8" s="250"/>
      <c r="IRT8" s="250"/>
      <c r="IRU8" s="250"/>
      <c r="IRV8" s="250"/>
      <c r="IRW8" s="251"/>
      <c r="IRX8" s="252"/>
      <c r="IRY8" s="250"/>
      <c r="IRZ8" s="250"/>
      <c r="ISA8" s="250"/>
      <c r="ISB8" s="250"/>
      <c r="ISC8" s="250"/>
      <c r="ISD8" s="250"/>
      <c r="ISE8" s="251"/>
      <c r="ISF8" s="252"/>
      <c r="ISG8" s="250"/>
      <c r="ISH8" s="250"/>
      <c r="ISI8" s="250"/>
      <c r="ISJ8" s="250"/>
      <c r="ISK8" s="250"/>
      <c r="ISL8" s="250"/>
      <c r="ISM8" s="251"/>
      <c r="ISN8" s="252"/>
      <c r="ISO8" s="250"/>
      <c r="ISP8" s="250"/>
      <c r="ISQ8" s="250"/>
      <c r="ISR8" s="250"/>
      <c r="ISS8" s="250"/>
      <c r="IST8" s="250"/>
      <c r="ISU8" s="251"/>
      <c r="ISV8" s="252"/>
      <c r="ISW8" s="250"/>
      <c r="ISX8" s="250"/>
      <c r="ISY8" s="250"/>
      <c r="ISZ8" s="250"/>
      <c r="ITA8" s="250"/>
      <c r="ITB8" s="250"/>
      <c r="ITC8" s="251"/>
      <c r="ITD8" s="252"/>
      <c r="ITE8" s="250"/>
      <c r="ITF8" s="250"/>
      <c r="ITG8" s="250"/>
      <c r="ITH8" s="250"/>
      <c r="ITI8" s="250"/>
      <c r="ITJ8" s="250"/>
      <c r="ITK8" s="251"/>
      <c r="ITL8" s="252"/>
      <c r="ITM8" s="250"/>
      <c r="ITN8" s="250"/>
      <c r="ITO8" s="250"/>
      <c r="ITP8" s="250"/>
      <c r="ITQ8" s="250"/>
      <c r="ITR8" s="250"/>
      <c r="ITS8" s="251"/>
      <c r="ITT8" s="252"/>
      <c r="ITU8" s="250"/>
      <c r="ITV8" s="250"/>
      <c r="ITW8" s="250"/>
      <c r="ITX8" s="250"/>
      <c r="ITY8" s="250"/>
      <c r="ITZ8" s="250"/>
      <c r="IUA8" s="251"/>
      <c r="IUB8" s="252"/>
      <c r="IUC8" s="250"/>
      <c r="IUD8" s="250"/>
      <c r="IUE8" s="250"/>
      <c r="IUF8" s="250"/>
      <c r="IUG8" s="250"/>
      <c r="IUH8" s="250"/>
      <c r="IUI8" s="251"/>
      <c r="IUJ8" s="252"/>
      <c r="IUK8" s="250"/>
      <c r="IUL8" s="250"/>
      <c r="IUM8" s="250"/>
      <c r="IUN8" s="250"/>
      <c r="IUO8" s="250"/>
      <c r="IUP8" s="250"/>
      <c r="IUQ8" s="251"/>
      <c r="IUR8" s="252"/>
      <c r="IUS8" s="250"/>
      <c r="IUT8" s="250"/>
      <c r="IUU8" s="250"/>
      <c r="IUV8" s="250"/>
      <c r="IUW8" s="250"/>
      <c r="IUX8" s="250"/>
      <c r="IUY8" s="251"/>
      <c r="IUZ8" s="252"/>
      <c r="IVA8" s="250"/>
      <c r="IVB8" s="250"/>
      <c r="IVC8" s="250"/>
      <c r="IVD8" s="250"/>
      <c r="IVE8" s="250"/>
      <c r="IVF8" s="250"/>
      <c r="IVG8" s="251"/>
      <c r="IVH8" s="252"/>
      <c r="IVI8" s="250"/>
      <c r="IVJ8" s="250"/>
      <c r="IVK8" s="250"/>
      <c r="IVL8" s="250"/>
      <c r="IVM8" s="250"/>
      <c r="IVN8" s="250"/>
      <c r="IVO8" s="251"/>
      <c r="IVP8" s="252"/>
      <c r="IVQ8" s="250"/>
      <c r="IVR8" s="250"/>
      <c r="IVS8" s="250"/>
      <c r="IVT8" s="250"/>
      <c r="IVU8" s="250"/>
      <c r="IVV8" s="250"/>
      <c r="IVW8" s="251"/>
      <c r="IVX8" s="252"/>
      <c r="IVY8" s="250"/>
      <c r="IVZ8" s="250"/>
      <c r="IWA8" s="250"/>
      <c r="IWB8" s="250"/>
      <c r="IWC8" s="250"/>
      <c r="IWD8" s="250"/>
      <c r="IWE8" s="251"/>
      <c r="IWF8" s="252"/>
      <c r="IWG8" s="250"/>
      <c r="IWH8" s="250"/>
      <c r="IWI8" s="250"/>
      <c r="IWJ8" s="250"/>
      <c r="IWK8" s="250"/>
      <c r="IWL8" s="250"/>
      <c r="IWM8" s="251"/>
      <c r="IWN8" s="252"/>
      <c r="IWO8" s="250"/>
      <c r="IWP8" s="250"/>
      <c r="IWQ8" s="250"/>
      <c r="IWR8" s="250"/>
      <c r="IWS8" s="250"/>
      <c r="IWT8" s="250"/>
      <c r="IWU8" s="251"/>
      <c r="IWV8" s="252"/>
      <c r="IWW8" s="250"/>
      <c r="IWX8" s="250"/>
      <c r="IWY8" s="250"/>
      <c r="IWZ8" s="250"/>
      <c r="IXA8" s="250"/>
      <c r="IXB8" s="250"/>
      <c r="IXC8" s="251"/>
      <c r="IXD8" s="252"/>
      <c r="IXE8" s="250"/>
      <c r="IXF8" s="250"/>
      <c r="IXG8" s="250"/>
      <c r="IXH8" s="250"/>
      <c r="IXI8" s="250"/>
      <c r="IXJ8" s="250"/>
      <c r="IXK8" s="251"/>
      <c r="IXL8" s="252"/>
      <c r="IXM8" s="250"/>
      <c r="IXN8" s="250"/>
      <c r="IXO8" s="250"/>
      <c r="IXP8" s="250"/>
      <c r="IXQ8" s="250"/>
      <c r="IXR8" s="250"/>
      <c r="IXS8" s="251"/>
      <c r="IXT8" s="252"/>
      <c r="IXU8" s="250"/>
      <c r="IXV8" s="250"/>
      <c r="IXW8" s="250"/>
      <c r="IXX8" s="250"/>
      <c r="IXY8" s="250"/>
      <c r="IXZ8" s="250"/>
      <c r="IYA8" s="251"/>
      <c r="IYB8" s="252"/>
      <c r="IYC8" s="250"/>
      <c r="IYD8" s="250"/>
      <c r="IYE8" s="250"/>
      <c r="IYF8" s="250"/>
      <c r="IYG8" s="250"/>
      <c r="IYH8" s="250"/>
      <c r="IYI8" s="251"/>
      <c r="IYJ8" s="252"/>
      <c r="IYK8" s="250"/>
      <c r="IYL8" s="250"/>
      <c r="IYM8" s="250"/>
      <c r="IYN8" s="250"/>
      <c r="IYO8" s="250"/>
      <c r="IYP8" s="250"/>
      <c r="IYQ8" s="251"/>
      <c r="IYR8" s="252"/>
      <c r="IYS8" s="250"/>
      <c r="IYT8" s="250"/>
      <c r="IYU8" s="250"/>
      <c r="IYV8" s="250"/>
      <c r="IYW8" s="250"/>
      <c r="IYX8" s="250"/>
      <c r="IYY8" s="251"/>
      <c r="IYZ8" s="252"/>
      <c r="IZA8" s="250"/>
      <c r="IZB8" s="250"/>
      <c r="IZC8" s="250"/>
      <c r="IZD8" s="250"/>
      <c r="IZE8" s="250"/>
      <c r="IZF8" s="250"/>
      <c r="IZG8" s="251"/>
      <c r="IZH8" s="252"/>
      <c r="IZI8" s="250"/>
      <c r="IZJ8" s="250"/>
      <c r="IZK8" s="250"/>
      <c r="IZL8" s="250"/>
      <c r="IZM8" s="250"/>
      <c r="IZN8" s="250"/>
      <c r="IZO8" s="251"/>
      <c r="IZP8" s="252"/>
      <c r="IZQ8" s="250"/>
      <c r="IZR8" s="250"/>
      <c r="IZS8" s="250"/>
      <c r="IZT8" s="250"/>
      <c r="IZU8" s="250"/>
      <c r="IZV8" s="250"/>
      <c r="IZW8" s="251"/>
      <c r="IZX8" s="252"/>
      <c r="IZY8" s="250"/>
      <c r="IZZ8" s="250"/>
      <c r="JAA8" s="250"/>
      <c r="JAB8" s="250"/>
      <c r="JAC8" s="250"/>
      <c r="JAD8" s="250"/>
      <c r="JAE8" s="251"/>
      <c r="JAF8" s="252"/>
      <c r="JAG8" s="250"/>
      <c r="JAH8" s="250"/>
      <c r="JAI8" s="250"/>
      <c r="JAJ8" s="250"/>
      <c r="JAK8" s="250"/>
      <c r="JAL8" s="250"/>
      <c r="JAM8" s="251"/>
      <c r="JAN8" s="252"/>
      <c r="JAO8" s="250"/>
      <c r="JAP8" s="250"/>
      <c r="JAQ8" s="250"/>
      <c r="JAR8" s="250"/>
      <c r="JAS8" s="250"/>
      <c r="JAT8" s="250"/>
      <c r="JAU8" s="251"/>
      <c r="JAV8" s="252"/>
      <c r="JAW8" s="250"/>
      <c r="JAX8" s="250"/>
      <c r="JAY8" s="250"/>
      <c r="JAZ8" s="250"/>
      <c r="JBA8" s="250"/>
      <c r="JBB8" s="250"/>
      <c r="JBC8" s="251"/>
      <c r="JBD8" s="252"/>
      <c r="JBE8" s="250"/>
      <c r="JBF8" s="250"/>
      <c r="JBG8" s="250"/>
      <c r="JBH8" s="250"/>
      <c r="JBI8" s="250"/>
      <c r="JBJ8" s="250"/>
      <c r="JBK8" s="251"/>
      <c r="JBL8" s="252"/>
      <c r="JBM8" s="250"/>
      <c r="JBN8" s="250"/>
      <c r="JBO8" s="250"/>
      <c r="JBP8" s="250"/>
      <c r="JBQ8" s="250"/>
      <c r="JBR8" s="250"/>
      <c r="JBS8" s="251"/>
      <c r="JBT8" s="252"/>
      <c r="JBU8" s="250"/>
      <c r="JBV8" s="250"/>
      <c r="JBW8" s="250"/>
      <c r="JBX8" s="250"/>
      <c r="JBY8" s="250"/>
      <c r="JBZ8" s="250"/>
      <c r="JCA8" s="251"/>
      <c r="JCB8" s="252"/>
      <c r="JCC8" s="250"/>
      <c r="JCD8" s="250"/>
      <c r="JCE8" s="250"/>
      <c r="JCF8" s="250"/>
      <c r="JCG8" s="250"/>
      <c r="JCH8" s="250"/>
      <c r="JCI8" s="251"/>
      <c r="JCJ8" s="252"/>
      <c r="JCK8" s="250"/>
      <c r="JCL8" s="250"/>
      <c r="JCM8" s="250"/>
      <c r="JCN8" s="250"/>
      <c r="JCO8" s="250"/>
      <c r="JCP8" s="250"/>
      <c r="JCQ8" s="251"/>
      <c r="JCR8" s="252"/>
      <c r="JCS8" s="250"/>
      <c r="JCT8" s="250"/>
      <c r="JCU8" s="250"/>
      <c r="JCV8" s="250"/>
      <c r="JCW8" s="250"/>
      <c r="JCX8" s="250"/>
      <c r="JCY8" s="251"/>
      <c r="JCZ8" s="252"/>
      <c r="JDA8" s="250"/>
      <c r="JDB8" s="250"/>
      <c r="JDC8" s="250"/>
      <c r="JDD8" s="250"/>
      <c r="JDE8" s="250"/>
      <c r="JDF8" s="250"/>
      <c r="JDG8" s="251"/>
      <c r="JDH8" s="252"/>
      <c r="JDI8" s="250"/>
      <c r="JDJ8" s="250"/>
      <c r="JDK8" s="250"/>
      <c r="JDL8" s="250"/>
      <c r="JDM8" s="250"/>
      <c r="JDN8" s="250"/>
      <c r="JDO8" s="251"/>
      <c r="JDP8" s="252"/>
      <c r="JDQ8" s="250"/>
      <c r="JDR8" s="250"/>
      <c r="JDS8" s="250"/>
      <c r="JDT8" s="250"/>
      <c r="JDU8" s="250"/>
      <c r="JDV8" s="250"/>
      <c r="JDW8" s="251"/>
      <c r="JDX8" s="252"/>
      <c r="JDY8" s="250"/>
      <c r="JDZ8" s="250"/>
      <c r="JEA8" s="250"/>
      <c r="JEB8" s="250"/>
      <c r="JEC8" s="250"/>
      <c r="JED8" s="250"/>
      <c r="JEE8" s="251"/>
      <c r="JEF8" s="252"/>
      <c r="JEG8" s="250"/>
      <c r="JEH8" s="250"/>
      <c r="JEI8" s="250"/>
      <c r="JEJ8" s="250"/>
      <c r="JEK8" s="250"/>
      <c r="JEL8" s="250"/>
      <c r="JEM8" s="251"/>
      <c r="JEN8" s="252"/>
      <c r="JEO8" s="250"/>
      <c r="JEP8" s="250"/>
      <c r="JEQ8" s="250"/>
      <c r="JER8" s="250"/>
      <c r="JES8" s="250"/>
      <c r="JET8" s="250"/>
      <c r="JEU8" s="251"/>
      <c r="JEV8" s="252"/>
      <c r="JEW8" s="250"/>
      <c r="JEX8" s="250"/>
      <c r="JEY8" s="250"/>
      <c r="JEZ8" s="250"/>
      <c r="JFA8" s="250"/>
      <c r="JFB8" s="250"/>
      <c r="JFC8" s="251"/>
      <c r="JFD8" s="252"/>
      <c r="JFE8" s="250"/>
      <c r="JFF8" s="250"/>
      <c r="JFG8" s="250"/>
      <c r="JFH8" s="250"/>
      <c r="JFI8" s="250"/>
      <c r="JFJ8" s="250"/>
      <c r="JFK8" s="251"/>
      <c r="JFL8" s="252"/>
      <c r="JFM8" s="250"/>
      <c r="JFN8" s="250"/>
      <c r="JFO8" s="250"/>
      <c r="JFP8" s="250"/>
      <c r="JFQ8" s="250"/>
      <c r="JFR8" s="250"/>
      <c r="JFS8" s="251"/>
      <c r="JFT8" s="252"/>
      <c r="JFU8" s="250"/>
      <c r="JFV8" s="250"/>
      <c r="JFW8" s="250"/>
      <c r="JFX8" s="250"/>
      <c r="JFY8" s="250"/>
      <c r="JFZ8" s="250"/>
      <c r="JGA8" s="251"/>
      <c r="JGB8" s="252"/>
      <c r="JGC8" s="250"/>
      <c r="JGD8" s="250"/>
      <c r="JGE8" s="250"/>
      <c r="JGF8" s="250"/>
      <c r="JGG8" s="250"/>
      <c r="JGH8" s="250"/>
      <c r="JGI8" s="251"/>
      <c r="JGJ8" s="252"/>
      <c r="JGK8" s="250"/>
      <c r="JGL8" s="250"/>
      <c r="JGM8" s="250"/>
      <c r="JGN8" s="250"/>
      <c r="JGO8" s="250"/>
      <c r="JGP8" s="250"/>
      <c r="JGQ8" s="251"/>
      <c r="JGR8" s="252"/>
      <c r="JGS8" s="250"/>
      <c r="JGT8" s="250"/>
      <c r="JGU8" s="250"/>
      <c r="JGV8" s="250"/>
      <c r="JGW8" s="250"/>
      <c r="JGX8" s="250"/>
      <c r="JGY8" s="251"/>
      <c r="JGZ8" s="252"/>
      <c r="JHA8" s="250"/>
      <c r="JHB8" s="250"/>
      <c r="JHC8" s="250"/>
      <c r="JHD8" s="250"/>
      <c r="JHE8" s="250"/>
      <c r="JHF8" s="250"/>
      <c r="JHG8" s="251"/>
      <c r="JHH8" s="252"/>
      <c r="JHI8" s="250"/>
      <c r="JHJ8" s="250"/>
      <c r="JHK8" s="250"/>
      <c r="JHL8" s="250"/>
      <c r="JHM8" s="250"/>
      <c r="JHN8" s="250"/>
      <c r="JHO8" s="251"/>
      <c r="JHP8" s="252"/>
      <c r="JHQ8" s="250"/>
      <c r="JHR8" s="250"/>
      <c r="JHS8" s="250"/>
      <c r="JHT8" s="250"/>
      <c r="JHU8" s="250"/>
      <c r="JHV8" s="250"/>
      <c r="JHW8" s="251"/>
      <c r="JHX8" s="252"/>
      <c r="JHY8" s="250"/>
      <c r="JHZ8" s="250"/>
      <c r="JIA8" s="250"/>
      <c r="JIB8" s="250"/>
      <c r="JIC8" s="250"/>
      <c r="JID8" s="250"/>
      <c r="JIE8" s="251"/>
      <c r="JIF8" s="252"/>
      <c r="JIG8" s="250"/>
      <c r="JIH8" s="250"/>
      <c r="JII8" s="250"/>
      <c r="JIJ8" s="250"/>
      <c r="JIK8" s="250"/>
      <c r="JIL8" s="250"/>
      <c r="JIM8" s="251"/>
      <c r="JIN8" s="252"/>
      <c r="JIO8" s="250"/>
      <c r="JIP8" s="250"/>
      <c r="JIQ8" s="250"/>
      <c r="JIR8" s="250"/>
      <c r="JIS8" s="250"/>
      <c r="JIT8" s="250"/>
      <c r="JIU8" s="251"/>
      <c r="JIV8" s="252"/>
      <c r="JIW8" s="250"/>
      <c r="JIX8" s="250"/>
      <c r="JIY8" s="250"/>
      <c r="JIZ8" s="250"/>
      <c r="JJA8" s="250"/>
      <c r="JJB8" s="250"/>
      <c r="JJC8" s="251"/>
      <c r="JJD8" s="252"/>
      <c r="JJE8" s="250"/>
      <c r="JJF8" s="250"/>
      <c r="JJG8" s="250"/>
      <c r="JJH8" s="250"/>
      <c r="JJI8" s="250"/>
      <c r="JJJ8" s="250"/>
      <c r="JJK8" s="251"/>
      <c r="JJL8" s="252"/>
      <c r="JJM8" s="250"/>
      <c r="JJN8" s="250"/>
      <c r="JJO8" s="250"/>
      <c r="JJP8" s="250"/>
      <c r="JJQ8" s="250"/>
      <c r="JJR8" s="250"/>
      <c r="JJS8" s="251"/>
      <c r="JJT8" s="252"/>
      <c r="JJU8" s="250"/>
      <c r="JJV8" s="250"/>
      <c r="JJW8" s="250"/>
      <c r="JJX8" s="250"/>
      <c r="JJY8" s="250"/>
      <c r="JJZ8" s="250"/>
      <c r="JKA8" s="251"/>
      <c r="JKB8" s="252"/>
      <c r="JKC8" s="250"/>
      <c r="JKD8" s="250"/>
      <c r="JKE8" s="250"/>
      <c r="JKF8" s="250"/>
      <c r="JKG8" s="250"/>
      <c r="JKH8" s="250"/>
      <c r="JKI8" s="251"/>
      <c r="JKJ8" s="252"/>
      <c r="JKK8" s="250"/>
      <c r="JKL8" s="250"/>
      <c r="JKM8" s="250"/>
      <c r="JKN8" s="250"/>
      <c r="JKO8" s="250"/>
      <c r="JKP8" s="250"/>
      <c r="JKQ8" s="251"/>
      <c r="JKR8" s="252"/>
      <c r="JKS8" s="250"/>
      <c r="JKT8" s="250"/>
      <c r="JKU8" s="250"/>
      <c r="JKV8" s="250"/>
      <c r="JKW8" s="250"/>
      <c r="JKX8" s="250"/>
      <c r="JKY8" s="251"/>
      <c r="JKZ8" s="252"/>
      <c r="JLA8" s="250"/>
      <c r="JLB8" s="250"/>
      <c r="JLC8" s="250"/>
      <c r="JLD8" s="250"/>
      <c r="JLE8" s="250"/>
      <c r="JLF8" s="250"/>
      <c r="JLG8" s="251"/>
      <c r="JLH8" s="252"/>
      <c r="JLI8" s="250"/>
      <c r="JLJ8" s="250"/>
      <c r="JLK8" s="250"/>
      <c r="JLL8" s="250"/>
      <c r="JLM8" s="250"/>
      <c r="JLN8" s="250"/>
      <c r="JLO8" s="251"/>
      <c r="JLP8" s="252"/>
      <c r="JLQ8" s="250"/>
      <c r="JLR8" s="250"/>
      <c r="JLS8" s="250"/>
      <c r="JLT8" s="250"/>
      <c r="JLU8" s="250"/>
      <c r="JLV8" s="250"/>
      <c r="JLW8" s="251"/>
      <c r="JLX8" s="252"/>
      <c r="JLY8" s="250"/>
      <c r="JLZ8" s="250"/>
      <c r="JMA8" s="250"/>
      <c r="JMB8" s="250"/>
      <c r="JMC8" s="250"/>
      <c r="JMD8" s="250"/>
      <c r="JME8" s="251"/>
      <c r="JMF8" s="252"/>
      <c r="JMG8" s="250"/>
      <c r="JMH8" s="250"/>
      <c r="JMI8" s="250"/>
      <c r="JMJ8" s="250"/>
      <c r="JMK8" s="250"/>
      <c r="JML8" s="250"/>
      <c r="JMM8" s="251"/>
      <c r="JMN8" s="252"/>
      <c r="JMO8" s="250"/>
      <c r="JMP8" s="250"/>
      <c r="JMQ8" s="250"/>
      <c r="JMR8" s="250"/>
      <c r="JMS8" s="250"/>
      <c r="JMT8" s="250"/>
      <c r="JMU8" s="251"/>
      <c r="JMV8" s="252"/>
      <c r="JMW8" s="250"/>
      <c r="JMX8" s="250"/>
      <c r="JMY8" s="250"/>
      <c r="JMZ8" s="250"/>
      <c r="JNA8" s="250"/>
      <c r="JNB8" s="250"/>
      <c r="JNC8" s="251"/>
      <c r="JND8" s="252"/>
      <c r="JNE8" s="250"/>
      <c r="JNF8" s="250"/>
      <c r="JNG8" s="250"/>
      <c r="JNH8" s="250"/>
      <c r="JNI8" s="250"/>
      <c r="JNJ8" s="250"/>
      <c r="JNK8" s="251"/>
      <c r="JNL8" s="252"/>
      <c r="JNM8" s="250"/>
      <c r="JNN8" s="250"/>
      <c r="JNO8" s="250"/>
      <c r="JNP8" s="250"/>
      <c r="JNQ8" s="250"/>
      <c r="JNR8" s="250"/>
      <c r="JNS8" s="251"/>
      <c r="JNT8" s="252"/>
      <c r="JNU8" s="250"/>
      <c r="JNV8" s="250"/>
      <c r="JNW8" s="250"/>
      <c r="JNX8" s="250"/>
      <c r="JNY8" s="250"/>
      <c r="JNZ8" s="250"/>
      <c r="JOA8" s="251"/>
      <c r="JOB8" s="252"/>
      <c r="JOC8" s="250"/>
      <c r="JOD8" s="250"/>
      <c r="JOE8" s="250"/>
      <c r="JOF8" s="250"/>
      <c r="JOG8" s="250"/>
      <c r="JOH8" s="250"/>
      <c r="JOI8" s="251"/>
      <c r="JOJ8" s="252"/>
      <c r="JOK8" s="250"/>
      <c r="JOL8" s="250"/>
      <c r="JOM8" s="250"/>
      <c r="JON8" s="250"/>
      <c r="JOO8" s="250"/>
      <c r="JOP8" s="250"/>
      <c r="JOQ8" s="251"/>
      <c r="JOR8" s="252"/>
      <c r="JOS8" s="250"/>
      <c r="JOT8" s="250"/>
      <c r="JOU8" s="250"/>
      <c r="JOV8" s="250"/>
      <c r="JOW8" s="250"/>
      <c r="JOX8" s="250"/>
      <c r="JOY8" s="251"/>
      <c r="JOZ8" s="252"/>
      <c r="JPA8" s="250"/>
      <c r="JPB8" s="250"/>
      <c r="JPC8" s="250"/>
      <c r="JPD8" s="250"/>
      <c r="JPE8" s="250"/>
      <c r="JPF8" s="250"/>
      <c r="JPG8" s="251"/>
      <c r="JPH8" s="252"/>
      <c r="JPI8" s="250"/>
      <c r="JPJ8" s="250"/>
      <c r="JPK8" s="250"/>
      <c r="JPL8" s="250"/>
      <c r="JPM8" s="250"/>
      <c r="JPN8" s="250"/>
      <c r="JPO8" s="251"/>
      <c r="JPP8" s="252"/>
      <c r="JPQ8" s="250"/>
      <c r="JPR8" s="250"/>
      <c r="JPS8" s="250"/>
      <c r="JPT8" s="250"/>
      <c r="JPU8" s="250"/>
      <c r="JPV8" s="250"/>
      <c r="JPW8" s="251"/>
      <c r="JPX8" s="252"/>
      <c r="JPY8" s="250"/>
      <c r="JPZ8" s="250"/>
      <c r="JQA8" s="250"/>
      <c r="JQB8" s="250"/>
      <c r="JQC8" s="250"/>
      <c r="JQD8" s="250"/>
      <c r="JQE8" s="251"/>
      <c r="JQF8" s="252"/>
      <c r="JQG8" s="250"/>
      <c r="JQH8" s="250"/>
      <c r="JQI8" s="250"/>
      <c r="JQJ8" s="250"/>
      <c r="JQK8" s="250"/>
      <c r="JQL8" s="250"/>
      <c r="JQM8" s="251"/>
      <c r="JQN8" s="252"/>
      <c r="JQO8" s="250"/>
      <c r="JQP8" s="250"/>
      <c r="JQQ8" s="250"/>
      <c r="JQR8" s="250"/>
      <c r="JQS8" s="250"/>
      <c r="JQT8" s="250"/>
      <c r="JQU8" s="251"/>
      <c r="JQV8" s="252"/>
      <c r="JQW8" s="250"/>
      <c r="JQX8" s="250"/>
      <c r="JQY8" s="250"/>
      <c r="JQZ8" s="250"/>
      <c r="JRA8" s="250"/>
      <c r="JRB8" s="250"/>
      <c r="JRC8" s="251"/>
      <c r="JRD8" s="252"/>
      <c r="JRE8" s="250"/>
      <c r="JRF8" s="250"/>
      <c r="JRG8" s="250"/>
      <c r="JRH8" s="250"/>
      <c r="JRI8" s="250"/>
      <c r="JRJ8" s="250"/>
      <c r="JRK8" s="251"/>
      <c r="JRL8" s="252"/>
      <c r="JRM8" s="250"/>
      <c r="JRN8" s="250"/>
      <c r="JRO8" s="250"/>
      <c r="JRP8" s="250"/>
      <c r="JRQ8" s="250"/>
      <c r="JRR8" s="250"/>
      <c r="JRS8" s="251"/>
      <c r="JRT8" s="252"/>
      <c r="JRU8" s="250"/>
      <c r="JRV8" s="250"/>
      <c r="JRW8" s="250"/>
      <c r="JRX8" s="250"/>
      <c r="JRY8" s="250"/>
      <c r="JRZ8" s="250"/>
      <c r="JSA8" s="251"/>
      <c r="JSB8" s="252"/>
      <c r="JSC8" s="250"/>
      <c r="JSD8" s="250"/>
      <c r="JSE8" s="250"/>
      <c r="JSF8" s="250"/>
      <c r="JSG8" s="250"/>
      <c r="JSH8" s="250"/>
      <c r="JSI8" s="251"/>
      <c r="JSJ8" s="252"/>
      <c r="JSK8" s="250"/>
      <c r="JSL8" s="250"/>
      <c r="JSM8" s="250"/>
      <c r="JSN8" s="250"/>
      <c r="JSO8" s="250"/>
      <c r="JSP8" s="250"/>
      <c r="JSQ8" s="251"/>
      <c r="JSR8" s="252"/>
      <c r="JSS8" s="250"/>
      <c r="JST8" s="250"/>
      <c r="JSU8" s="250"/>
      <c r="JSV8" s="250"/>
      <c r="JSW8" s="250"/>
      <c r="JSX8" s="250"/>
      <c r="JSY8" s="251"/>
      <c r="JSZ8" s="252"/>
      <c r="JTA8" s="250"/>
      <c r="JTB8" s="250"/>
      <c r="JTC8" s="250"/>
      <c r="JTD8" s="250"/>
      <c r="JTE8" s="250"/>
      <c r="JTF8" s="250"/>
      <c r="JTG8" s="251"/>
      <c r="JTH8" s="252"/>
      <c r="JTI8" s="250"/>
      <c r="JTJ8" s="250"/>
      <c r="JTK8" s="250"/>
      <c r="JTL8" s="250"/>
      <c r="JTM8" s="250"/>
      <c r="JTN8" s="250"/>
      <c r="JTO8" s="251"/>
      <c r="JTP8" s="252"/>
      <c r="JTQ8" s="250"/>
      <c r="JTR8" s="250"/>
      <c r="JTS8" s="250"/>
      <c r="JTT8" s="250"/>
      <c r="JTU8" s="250"/>
      <c r="JTV8" s="250"/>
      <c r="JTW8" s="251"/>
      <c r="JTX8" s="252"/>
      <c r="JTY8" s="250"/>
      <c r="JTZ8" s="250"/>
      <c r="JUA8" s="250"/>
      <c r="JUB8" s="250"/>
      <c r="JUC8" s="250"/>
      <c r="JUD8" s="250"/>
      <c r="JUE8" s="251"/>
      <c r="JUF8" s="252"/>
      <c r="JUG8" s="250"/>
      <c r="JUH8" s="250"/>
      <c r="JUI8" s="250"/>
      <c r="JUJ8" s="250"/>
      <c r="JUK8" s="250"/>
      <c r="JUL8" s="250"/>
      <c r="JUM8" s="251"/>
      <c r="JUN8" s="252"/>
      <c r="JUO8" s="250"/>
      <c r="JUP8" s="250"/>
      <c r="JUQ8" s="250"/>
      <c r="JUR8" s="250"/>
      <c r="JUS8" s="250"/>
      <c r="JUT8" s="250"/>
      <c r="JUU8" s="251"/>
      <c r="JUV8" s="252"/>
      <c r="JUW8" s="250"/>
      <c r="JUX8" s="250"/>
      <c r="JUY8" s="250"/>
      <c r="JUZ8" s="250"/>
      <c r="JVA8" s="250"/>
      <c r="JVB8" s="250"/>
      <c r="JVC8" s="251"/>
      <c r="JVD8" s="252"/>
      <c r="JVE8" s="250"/>
      <c r="JVF8" s="250"/>
      <c r="JVG8" s="250"/>
      <c r="JVH8" s="250"/>
      <c r="JVI8" s="250"/>
      <c r="JVJ8" s="250"/>
      <c r="JVK8" s="251"/>
      <c r="JVL8" s="252"/>
      <c r="JVM8" s="250"/>
      <c r="JVN8" s="250"/>
      <c r="JVO8" s="250"/>
      <c r="JVP8" s="250"/>
      <c r="JVQ8" s="250"/>
      <c r="JVR8" s="250"/>
      <c r="JVS8" s="251"/>
      <c r="JVT8" s="252"/>
      <c r="JVU8" s="250"/>
      <c r="JVV8" s="250"/>
      <c r="JVW8" s="250"/>
      <c r="JVX8" s="250"/>
      <c r="JVY8" s="250"/>
      <c r="JVZ8" s="250"/>
      <c r="JWA8" s="251"/>
      <c r="JWB8" s="252"/>
      <c r="JWC8" s="250"/>
      <c r="JWD8" s="250"/>
      <c r="JWE8" s="250"/>
      <c r="JWF8" s="250"/>
      <c r="JWG8" s="250"/>
      <c r="JWH8" s="250"/>
      <c r="JWI8" s="251"/>
      <c r="JWJ8" s="252"/>
      <c r="JWK8" s="250"/>
      <c r="JWL8" s="250"/>
      <c r="JWM8" s="250"/>
      <c r="JWN8" s="250"/>
      <c r="JWO8" s="250"/>
      <c r="JWP8" s="250"/>
      <c r="JWQ8" s="251"/>
      <c r="JWR8" s="252"/>
      <c r="JWS8" s="250"/>
      <c r="JWT8" s="250"/>
      <c r="JWU8" s="250"/>
      <c r="JWV8" s="250"/>
      <c r="JWW8" s="250"/>
      <c r="JWX8" s="250"/>
      <c r="JWY8" s="251"/>
      <c r="JWZ8" s="252"/>
      <c r="JXA8" s="250"/>
      <c r="JXB8" s="250"/>
      <c r="JXC8" s="250"/>
      <c r="JXD8" s="250"/>
      <c r="JXE8" s="250"/>
      <c r="JXF8" s="250"/>
      <c r="JXG8" s="251"/>
      <c r="JXH8" s="252"/>
      <c r="JXI8" s="250"/>
      <c r="JXJ8" s="250"/>
      <c r="JXK8" s="250"/>
      <c r="JXL8" s="250"/>
      <c r="JXM8" s="250"/>
      <c r="JXN8" s="250"/>
      <c r="JXO8" s="251"/>
      <c r="JXP8" s="252"/>
      <c r="JXQ8" s="250"/>
      <c r="JXR8" s="250"/>
      <c r="JXS8" s="250"/>
      <c r="JXT8" s="250"/>
      <c r="JXU8" s="250"/>
      <c r="JXV8" s="250"/>
      <c r="JXW8" s="251"/>
      <c r="JXX8" s="252"/>
      <c r="JXY8" s="250"/>
      <c r="JXZ8" s="250"/>
      <c r="JYA8" s="250"/>
      <c r="JYB8" s="250"/>
      <c r="JYC8" s="250"/>
      <c r="JYD8" s="250"/>
      <c r="JYE8" s="251"/>
      <c r="JYF8" s="252"/>
      <c r="JYG8" s="250"/>
      <c r="JYH8" s="250"/>
      <c r="JYI8" s="250"/>
      <c r="JYJ8" s="250"/>
      <c r="JYK8" s="250"/>
      <c r="JYL8" s="250"/>
      <c r="JYM8" s="251"/>
      <c r="JYN8" s="252"/>
      <c r="JYO8" s="250"/>
      <c r="JYP8" s="250"/>
      <c r="JYQ8" s="250"/>
      <c r="JYR8" s="250"/>
      <c r="JYS8" s="250"/>
      <c r="JYT8" s="250"/>
      <c r="JYU8" s="251"/>
      <c r="JYV8" s="252"/>
      <c r="JYW8" s="250"/>
      <c r="JYX8" s="250"/>
      <c r="JYY8" s="250"/>
      <c r="JYZ8" s="250"/>
      <c r="JZA8" s="250"/>
      <c r="JZB8" s="250"/>
      <c r="JZC8" s="251"/>
      <c r="JZD8" s="252"/>
      <c r="JZE8" s="250"/>
      <c r="JZF8" s="250"/>
      <c r="JZG8" s="250"/>
      <c r="JZH8" s="250"/>
      <c r="JZI8" s="250"/>
      <c r="JZJ8" s="250"/>
      <c r="JZK8" s="251"/>
      <c r="JZL8" s="252"/>
      <c r="JZM8" s="250"/>
      <c r="JZN8" s="250"/>
      <c r="JZO8" s="250"/>
      <c r="JZP8" s="250"/>
      <c r="JZQ8" s="250"/>
      <c r="JZR8" s="250"/>
      <c r="JZS8" s="251"/>
      <c r="JZT8" s="252"/>
      <c r="JZU8" s="250"/>
      <c r="JZV8" s="250"/>
      <c r="JZW8" s="250"/>
      <c r="JZX8" s="250"/>
      <c r="JZY8" s="250"/>
      <c r="JZZ8" s="250"/>
      <c r="KAA8" s="251"/>
      <c r="KAB8" s="252"/>
      <c r="KAC8" s="250"/>
      <c r="KAD8" s="250"/>
      <c r="KAE8" s="250"/>
      <c r="KAF8" s="250"/>
      <c r="KAG8" s="250"/>
      <c r="KAH8" s="250"/>
      <c r="KAI8" s="251"/>
      <c r="KAJ8" s="252"/>
      <c r="KAK8" s="250"/>
      <c r="KAL8" s="250"/>
      <c r="KAM8" s="250"/>
      <c r="KAN8" s="250"/>
      <c r="KAO8" s="250"/>
      <c r="KAP8" s="250"/>
      <c r="KAQ8" s="251"/>
      <c r="KAR8" s="252"/>
      <c r="KAS8" s="250"/>
      <c r="KAT8" s="250"/>
      <c r="KAU8" s="250"/>
      <c r="KAV8" s="250"/>
      <c r="KAW8" s="250"/>
      <c r="KAX8" s="250"/>
      <c r="KAY8" s="251"/>
      <c r="KAZ8" s="252"/>
      <c r="KBA8" s="250"/>
      <c r="KBB8" s="250"/>
      <c r="KBC8" s="250"/>
      <c r="KBD8" s="250"/>
      <c r="KBE8" s="250"/>
      <c r="KBF8" s="250"/>
      <c r="KBG8" s="251"/>
      <c r="KBH8" s="252"/>
      <c r="KBI8" s="250"/>
      <c r="KBJ8" s="250"/>
      <c r="KBK8" s="250"/>
      <c r="KBL8" s="250"/>
      <c r="KBM8" s="250"/>
      <c r="KBN8" s="250"/>
      <c r="KBO8" s="251"/>
      <c r="KBP8" s="252"/>
      <c r="KBQ8" s="250"/>
      <c r="KBR8" s="250"/>
      <c r="KBS8" s="250"/>
      <c r="KBT8" s="250"/>
      <c r="KBU8" s="250"/>
      <c r="KBV8" s="250"/>
      <c r="KBW8" s="251"/>
      <c r="KBX8" s="252"/>
      <c r="KBY8" s="250"/>
      <c r="KBZ8" s="250"/>
      <c r="KCA8" s="250"/>
      <c r="KCB8" s="250"/>
      <c r="KCC8" s="250"/>
      <c r="KCD8" s="250"/>
      <c r="KCE8" s="251"/>
      <c r="KCF8" s="252"/>
      <c r="KCG8" s="250"/>
      <c r="KCH8" s="250"/>
      <c r="KCI8" s="250"/>
      <c r="KCJ8" s="250"/>
      <c r="KCK8" s="250"/>
      <c r="KCL8" s="250"/>
      <c r="KCM8" s="251"/>
      <c r="KCN8" s="252"/>
      <c r="KCO8" s="250"/>
      <c r="KCP8" s="250"/>
      <c r="KCQ8" s="250"/>
      <c r="KCR8" s="250"/>
      <c r="KCS8" s="250"/>
      <c r="KCT8" s="250"/>
      <c r="KCU8" s="251"/>
      <c r="KCV8" s="252"/>
      <c r="KCW8" s="250"/>
      <c r="KCX8" s="250"/>
      <c r="KCY8" s="250"/>
      <c r="KCZ8" s="250"/>
      <c r="KDA8" s="250"/>
      <c r="KDB8" s="250"/>
      <c r="KDC8" s="251"/>
      <c r="KDD8" s="252"/>
      <c r="KDE8" s="250"/>
      <c r="KDF8" s="250"/>
      <c r="KDG8" s="250"/>
      <c r="KDH8" s="250"/>
      <c r="KDI8" s="250"/>
      <c r="KDJ8" s="250"/>
      <c r="KDK8" s="251"/>
      <c r="KDL8" s="252"/>
      <c r="KDM8" s="250"/>
      <c r="KDN8" s="250"/>
      <c r="KDO8" s="250"/>
      <c r="KDP8" s="250"/>
      <c r="KDQ8" s="250"/>
      <c r="KDR8" s="250"/>
      <c r="KDS8" s="251"/>
      <c r="KDT8" s="252"/>
      <c r="KDU8" s="250"/>
      <c r="KDV8" s="250"/>
      <c r="KDW8" s="250"/>
      <c r="KDX8" s="250"/>
      <c r="KDY8" s="250"/>
      <c r="KDZ8" s="250"/>
      <c r="KEA8" s="251"/>
      <c r="KEB8" s="252"/>
      <c r="KEC8" s="250"/>
      <c r="KED8" s="250"/>
      <c r="KEE8" s="250"/>
      <c r="KEF8" s="250"/>
      <c r="KEG8" s="250"/>
      <c r="KEH8" s="250"/>
      <c r="KEI8" s="251"/>
      <c r="KEJ8" s="252"/>
      <c r="KEK8" s="250"/>
      <c r="KEL8" s="250"/>
      <c r="KEM8" s="250"/>
      <c r="KEN8" s="250"/>
      <c r="KEO8" s="250"/>
      <c r="KEP8" s="250"/>
      <c r="KEQ8" s="251"/>
      <c r="KER8" s="252"/>
      <c r="KES8" s="250"/>
      <c r="KET8" s="250"/>
      <c r="KEU8" s="250"/>
      <c r="KEV8" s="250"/>
      <c r="KEW8" s="250"/>
      <c r="KEX8" s="250"/>
      <c r="KEY8" s="251"/>
      <c r="KEZ8" s="252"/>
      <c r="KFA8" s="250"/>
      <c r="KFB8" s="250"/>
      <c r="KFC8" s="250"/>
      <c r="KFD8" s="250"/>
      <c r="KFE8" s="250"/>
      <c r="KFF8" s="250"/>
      <c r="KFG8" s="251"/>
      <c r="KFH8" s="252"/>
      <c r="KFI8" s="250"/>
      <c r="KFJ8" s="250"/>
      <c r="KFK8" s="250"/>
      <c r="KFL8" s="250"/>
      <c r="KFM8" s="250"/>
      <c r="KFN8" s="250"/>
      <c r="KFO8" s="251"/>
      <c r="KFP8" s="252"/>
      <c r="KFQ8" s="250"/>
      <c r="KFR8" s="250"/>
      <c r="KFS8" s="250"/>
      <c r="KFT8" s="250"/>
      <c r="KFU8" s="250"/>
      <c r="KFV8" s="250"/>
      <c r="KFW8" s="251"/>
      <c r="KFX8" s="252"/>
      <c r="KFY8" s="250"/>
      <c r="KFZ8" s="250"/>
      <c r="KGA8" s="250"/>
      <c r="KGB8" s="250"/>
      <c r="KGC8" s="250"/>
      <c r="KGD8" s="250"/>
      <c r="KGE8" s="251"/>
      <c r="KGF8" s="252"/>
      <c r="KGG8" s="250"/>
      <c r="KGH8" s="250"/>
      <c r="KGI8" s="250"/>
      <c r="KGJ8" s="250"/>
      <c r="KGK8" s="250"/>
      <c r="KGL8" s="250"/>
      <c r="KGM8" s="251"/>
      <c r="KGN8" s="252"/>
      <c r="KGO8" s="250"/>
      <c r="KGP8" s="250"/>
      <c r="KGQ8" s="250"/>
      <c r="KGR8" s="250"/>
      <c r="KGS8" s="250"/>
      <c r="KGT8" s="250"/>
      <c r="KGU8" s="251"/>
      <c r="KGV8" s="252"/>
      <c r="KGW8" s="250"/>
      <c r="KGX8" s="250"/>
      <c r="KGY8" s="250"/>
      <c r="KGZ8" s="250"/>
      <c r="KHA8" s="250"/>
      <c r="KHB8" s="250"/>
      <c r="KHC8" s="251"/>
      <c r="KHD8" s="252"/>
      <c r="KHE8" s="250"/>
      <c r="KHF8" s="250"/>
      <c r="KHG8" s="250"/>
      <c r="KHH8" s="250"/>
      <c r="KHI8" s="250"/>
      <c r="KHJ8" s="250"/>
      <c r="KHK8" s="251"/>
      <c r="KHL8" s="252"/>
      <c r="KHM8" s="250"/>
      <c r="KHN8" s="250"/>
      <c r="KHO8" s="250"/>
      <c r="KHP8" s="250"/>
      <c r="KHQ8" s="250"/>
      <c r="KHR8" s="250"/>
      <c r="KHS8" s="251"/>
      <c r="KHT8" s="252"/>
      <c r="KHU8" s="250"/>
      <c r="KHV8" s="250"/>
      <c r="KHW8" s="250"/>
      <c r="KHX8" s="250"/>
      <c r="KHY8" s="250"/>
      <c r="KHZ8" s="250"/>
      <c r="KIA8" s="251"/>
      <c r="KIB8" s="252"/>
      <c r="KIC8" s="250"/>
      <c r="KID8" s="250"/>
      <c r="KIE8" s="250"/>
      <c r="KIF8" s="250"/>
      <c r="KIG8" s="250"/>
      <c r="KIH8" s="250"/>
      <c r="KII8" s="251"/>
      <c r="KIJ8" s="252"/>
      <c r="KIK8" s="250"/>
      <c r="KIL8" s="250"/>
      <c r="KIM8" s="250"/>
      <c r="KIN8" s="250"/>
      <c r="KIO8" s="250"/>
      <c r="KIP8" s="250"/>
      <c r="KIQ8" s="251"/>
      <c r="KIR8" s="252"/>
      <c r="KIS8" s="250"/>
      <c r="KIT8" s="250"/>
      <c r="KIU8" s="250"/>
      <c r="KIV8" s="250"/>
      <c r="KIW8" s="250"/>
      <c r="KIX8" s="250"/>
      <c r="KIY8" s="251"/>
      <c r="KIZ8" s="252"/>
      <c r="KJA8" s="250"/>
      <c r="KJB8" s="250"/>
      <c r="KJC8" s="250"/>
      <c r="KJD8" s="250"/>
      <c r="KJE8" s="250"/>
      <c r="KJF8" s="250"/>
      <c r="KJG8" s="251"/>
      <c r="KJH8" s="252"/>
      <c r="KJI8" s="250"/>
      <c r="KJJ8" s="250"/>
      <c r="KJK8" s="250"/>
      <c r="KJL8" s="250"/>
      <c r="KJM8" s="250"/>
      <c r="KJN8" s="250"/>
      <c r="KJO8" s="251"/>
      <c r="KJP8" s="252"/>
      <c r="KJQ8" s="250"/>
      <c r="KJR8" s="250"/>
      <c r="KJS8" s="250"/>
      <c r="KJT8" s="250"/>
      <c r="KJU8" s="250"/>
      <c r="KJV8" s="250"/>
      <c r="KJW8" s="251"/>
      <c r="KJX8" s="252"/>
      <c r="KJY8" s="250"/>
      <c r="KJZ8" s="250"/>
      <c r="KKA8" s="250"/>
      <c r="KKB8" s="250"/>
      <c r="KKC8" s="250"/>
      <c r="KKD8" s="250"/>
      <c r="KKE8" s="251"/>
      <c r="KKF8" s="252"/>
      <c r="KKG8" s="250"/>
      <c r="KKH8" s="250"/>
      <c r="KKI8" s="250"/>
      <c r="KKJ8" s="250"/>
      <c r="KKK8" s="250"/>
      <c r="KKL8" s="250"/>
      <c r="KKM8" s="251"/>
      <c r="KKN8" s="252"/>
      <c r="KKO8" s="250"/>
      <c r="KKP8" s="250"/>
      <c r="KKQ8" s="250"/>
      <c r="KKR8" s="250"/>
      <c r="KKS8" s="250"/>
      <c r="KKT8" s="250"/>
      <c r="KKU8" s="251"/>
      <c r="KKV8" s="252"/>
      <c r="KKW8" s="250"/>
      <c r="KKX8" s="250"/>
      <c r="KKY8" s="250"/>
      <c r="KKZ8" s="250"/>
      <c r="KLA8" s="250"/>
      <c r="KLB8" s="250"/>
      <c r="KLC8" s="251"/>
      <c r="KLD8" s="252"/>
      <c r="KLE8" s="250"/>
      <c r="KLF8" s="250"/>
      <c r="KLG8" s="250"/>
      <c r="KLH8" s="250"/>
      <c r="KLI8" s="250"/>
      <c r="KLJ8" s="250"/>
      <c r="KLK8" s="251"/>
      <c r="KLL8" s="252"/>
      <c r="KLM8" s="250"/>
      <c r="KLN8" s="250"/>
      <c r="KLO8" s="250"/>
      <c r="KLP8" s="250"/>
      <c r="KLQ8" s="250"/>
      <c r="KLR8" s="250"/>
      <c r="KLS8" s="251"/>
      <c r="KLT8" s="252"/>
      <c r="KLU8" s="250"/>
      <c r="KLV8" s="250"/>
      <c r="KLW8" s="250"/>
      <c r="KLX8" s="250"/>
      <c r="KLY8" s="250"/>
      <c r="KLZ8" s="250"/>
      <c r="KMA8" s="251"/>
      <c r="KMB8" s="252"/>
      <c r="KMC8" s="250"/>
      <c r="KMD8" s="250"/>
      <c r="KME8" s="250"/>
      <c r="KMF8" s="250"/>
      <c r="KMG8" s="250"/>
      <c r="KMH8" s="250"/>
      <c r="KMI8" s="251"/>
      <c r="KMJ8" s="252"/>
      <c r="KMK8" s="250"/>
      <c r="KML8" s="250"/>
      <c r="KMM8" s="250"/>
      <c r="KMN8" s="250"/>
      <c r="KMO8" s="250"/>
      <c r="KMP8" s="250"/>
      <c r="KMQ8" s="251"/>
      <c r="KMR8" s="252"/>
      <c r="KMS8" s="250"/>
      <c r="KMT8" s="250"/>
      <c r="KMU8" s="250"/>
      <c r="KMV8" s="250"/>
      <c r="KMW8" s="250"/>
      <c r="KMX8" s="250"/>
      <c r="KMY8" s="251"/>
      <c r="KMZ8" s="252"/>
      <c r="KNA8" s="250"/>
      <c r="KNB8" s="250"/>
      <c r="KNC8" s="250"/>
      <c r="KND8" s="250"/>
      <c r="KNE8" s="250"/>
      <c r="KNF8" s="250"/>
      <c r="KNG8" s="251"/>
      <c r="KNH8" s="252"/>
      <c r="KNI8" s="250"/>
      <c r="KNJ8" s="250"/>
      <c r="KNK8" s="250"/>
      <c r="KNL8" s="250"/>
      <c r="KNM8" s="250"/>
      <c r="KNN8" s="250"/>
      <c r="KNO8" s="251"/>
      <c r="KNP8" s="252"/>
      <c r="KNQ8" s="250"/>
      <c r="KNR8" s="250"/>
      <c r="KNS8" s="250"/>
      <c r="KNT8" s="250"/>
      <c r="KNU8" s="250"/>
      <c r="KNV8" s="250"/>
      <c r="KNW8" s="251"/>
      <c r="KNX8" s="252"/>
      <c r="KNY8" s="250"/>
      <c r="KNZ8" s="250"/>
      <c r="KOA8" s="250"/>
      <c r="KOB8" s="250"/>
      <c r="KOC8" s="250"/>
      <c r="KOD8" s="250"/>
      <c r="KOE8" s="251"/>
      <c r="KOF8" s="252"/>
      <c r="KOG8" s="250"/>
      <c r="KOH8" s="250"/>
      <c r="KOI8" s="250"/>
      <c r="KOJ8" s="250"/>
      <c r="KOK8" s="250"/>
      <c r="KOL8" s="250"/>
      <c r="KOM8" s="251"/>
      <c r="KON8" s="252"/>
      <c r="KOO8" s="250"/>
      <c r="KOP8" s="250"/>
      <c r="KOQ8" s="250"/>
      <c r="KOR8" s="250"/>
      <c r="KOS8" s="250"/>
      <c r="KOT8" s="250"/>
      <c r="KOU8" s="251"/>
      <c r="KOV8" s="252"/>
      <c r="KOW8" s="250"/>
      <c r="KOX8" s="250"/>
      <c r="KOY8" s="250"/>
      <c r="KOZ8" s="250"/>
      <c r="KPA8" s="250"/>
      <c r="KPB8" s="250"/>
      <c r="KPC8" s="251"/>
      <c r="KPD8" s="252"/>
      <c r="KPE8" s="250"/>
      <c r="KPF8" s="250"/>
      <c r="KPG8" s="250"/>
      <c r="KPH8" s="250"/>
      <c r="KPI8" s="250"/>
      <c r="KPJ8" s="250"/>
      <c r="KPK8" s="251"/>
      <c r="KPL8" s="252"/>
      <c r="KPM8" s="250"/>
      <c r="KPN8" s="250"/>
      <c r="KPO8" s="250"/>
      <c r="KPP8" s="250"/>
      <c r="KPQ8" s="250"/>
      <c r="KPR8" s="250"/>
      <c r="KPS8" s="251"/>
      <c r="KPT8" s="252"/>
      <c r="KPU8" s="250"/>
      <c r="KPV8" s="250"/>
      <c r="KPW8" s="250"/>
      <c r="KPX8" s="250"/>
      <c r="KPY8" s="250"/>
      <c r="KPZ8" s="250"/>
      <c r="KQA8" s="251"/>
      <c r="KQB8" s="252"/>
      <c r="KQC8" s="250"/>
      <c r="KQD8" s="250"/>
      <c r="KQE8" s="250"/>
      <c r="KQF8" s="250"/>
      <c r="KQG8" s="250"/>
      <c r="KQH8" s="250"/>
      <c r="KQI8" s="251"/>
      <c r="KQJ8" s="252"/>
      <c r="KQK8" s="250"/>
      <c r="KQL8" s="250"/>
      <c r="KQM8" s="250"/>
      <c r="KQN8" s="250"/>
      <c r="KQO8" s="250"/>
      <c r="KQP8" s="250"/>
      <c r="KQQ8" s="251"/>
      <c r="KQR8" s="252"/>
      <c r="KQS8" s="250"/>
      <c r="KQT8" s="250"/>
      <c r="KQU8" s="250"/>
      <c r="KQV8" s="250"/>
      <c r="KQW8" s="250"/>
      <c r="KQX8" s="250"/>
      <c r="KQY8" s="251"/>
      <c r="KQZ8" s="252"/>
      <c r="KRA8" s="250"/>
      <c r="KRB8" s="250"/>
      <c r="KRC8" s="250"/>
      <c r="KRD8" s="250"/>
      <c r="KRE8" s="250"/>
      <c r="KRF8" s="250"/>
      <c r="KRG8" s="251"/>
      <c r="KRH8" s="252"/>
      <c r="KRI8" s="250"/>
      <c r="KRJ8" s="250"/>
      <c r="KRK8" s="250"/>
      <c r="KRL8" s="250"/>
      <c r="KRM8" s="250"/>
      <c r="KRN8" s="250"/>
      <c r="KRO8" s="251"/>
      <c r="KRP8" s="252"/>
      <c r="KRQ8" s="250"/>
      <c r="KRR8" s="250"/>
      <c r="KRS8" s="250"/>
      <c r="KRT8" s="250"/>
      <c r="KRU8" s="250"/>
      <c r="KRV8" s="250"/>
      <c r="KRW8" s="251"/>
      <c r="KRX8" s="252"/>
      <c r="KRY8" s="250"/>
      <c r="KRZ8" s="250"/>
      <c r="KSA8" s="250"/>
      <c r="KSB8" s="250"/>
      <c r="KSC8" s="250"/>
      <c r="KSD8" s="250"/>
      <c r="KSE8" s="251"/>
      <c r="KSF8" s="252"/>
      <c r="KSG8" s="250"/>
      <c r="KSH8" s="250"/>
      <c r="KSI8" s="250"/>
      <c r="KSJ8" s="250"/>
      <c r="KSK8" s="250"/>
      <c r="KSL8" s="250"/>
      <c r="KSM8" s="251"/>
      <c r="KSN8" s="252"/>
      <c r="KSO8" s="250"/>
      <c r="KSP8" s="250"/>
      <c r="KSQ8" s="250"/>
      <c r="KSR8" s="250"/>
      <c r="KSS8" s="250"/>
      <c r="KST8" s="250"/>
      <c r="KSU8" s="251"/>
      <c r="KSV8" s="252"/>
      <c r="KSW8" s="250"/>
      <c r="KSX8" s="250"/>
      <c r="KSY8" s="250"/>
      <c r="KSZ8" s="250"/>
      <c r="KTA8" s="250"/>
      <c r="KTB8" s="250"/>
      <c r="KTC8" s="251"/>
      <c r="KTD8" s="252"/>
      <c r="KTE8" s="250"/>
      <c r="KTF8" s="250"/>
      <c r="KTG8" s="250"/>
      <c r="KTH8" s="250"/>
      <c r="KTI8" s="250"/>
      <c r="KTJ8" s="250"/>
      <c r="KTK8" s="251"/>
      <c r="KTL8" s="252"/>
      <c r="KTM8" s="250"/>
      <c r="KTN8" s="250"/>
      <c r="KTO8" s="250"/>
      <c r="KTP8" s="250"/>
      <c r="KTQ8" s="250"/>
      <c r="KTR8" s="250"/>
      <c r="KTS8" s="251"/>
      <c r="KTT8" s="252"/>
      <c r="KTU8" s="250"/>
      <c r="KTV8" s="250"/>
      <c r="KTW8" s="250"/>
      <c r="KTX8" s="250"/>
      <c r="KTY8" s="250"/>
      <c r="KTZ8" s="250"/>
      <c r="KUA8" s="251"/>
      <c r="KUB8" s="252"/>
      <c r="KUC8" s="250"/>
      <c r="KUD8" s="250"/>
      <c r="KUE8" s="250"/>
      <c r="KUF8" s="250"/>
      <c r="KUG8" s="250"/>
      <c r="KUH8" s="250"/>
      <c r="KUI8" s="251"/>
      <c r="KUJ8" s="252"/>
      <c r="KUK8" s="250"/>
      <c r="KUL8" s="250"/>
      <c r="KUM8" s="250"/>
      <c r="KUN8" s="250"/>
      <c r="KUO8" s="250"/>
      <c r="KUP8" s="250"/>
      <c r="KUQ8" s="251"/>
      <c r="KUR8" s="252"/>
      <c r="KUS8" s="250"/>
      <c r="KUT8" s="250"/>
      <c r="KUU8" s="250"/>
      <c r="KUV8" s="250"/>
      <c r="KUW8" s="250"/>
      <c r="KUX8" s="250"/>
      <c r="KUY8" s="251"/>
      <c r="KUZ8" s="252"/>
      <c r="KVA8" s="250"/>
      <c r="KVB8" s="250"/>
      <c r="KVC8" s="250"/>
      <c r="KVD8" s="250"/>
      <c r="KVE8" s="250"/>
      <c r="KVF8" s="250"/>
      <c r="KVG8" s="251"/>
      <c r="KVH8" s="252"/>
      <c r="KVI8" s="250"/>
      <c r="KVJ8" s="250"/>
      <c r="KVK8" s="250"/>
      <c r="KVL8" s="250"/>
      <c r="KVM8" s="250"/>
      <c r="KVN8" s="250"/>
      <c r="KVO8" s="251"/>
      <c r="KVP8" s="252"/>
      <c r="KVQ8" s="250"/>
      <c r="KVR8" s="250"/>
      <c r="KVS8" s="250"/>
      <c r="KVT8" s="250"/>
      <c r="KVU8" s="250"/>
      <c r="KVV8" s="250"/>
      <c r="KVW8" s="251"/>
      <c r="KVX8" s="252"/>
      <c r="KVY8" s="250"/>
      <c r="KVZ8" s="250"/>
      <c r="KWA8" s="250"/>
      <c r="KWB8" s="250"/>
      <c r="KWC8" s="250"/>
      <c r="KWD8" s="250"/>
      <c r="KWE8" s="251"/>
      <c r="KWF8" s="252"/>
      <c r="KWG8" s="250"/>
      <c r="KWH8" s="250"/>
      <c r="KWI8" s="250"/>
      <c r="KWJ8" s="250"/>
      <c r="KWK8" s="250"/>
      <c r="KWL8" s="250"/>
      <c r="KWM8" s="251"/>
      <c r="KWN8" s="252"/>
      <c r="KWO8" s="250"/>
      <c r="KWP8" s="250"/>
      <c r="KWQ8" s="250"/>
      <c r="KWR8" s="250"/>
      <c r="KWS8" s="250"/>
      <c r="KWT8" s="250"/>
      <c r="KWU8" s="251"/>
      <c r="KWV8" s="252"/>
      <c r="KWW8" s="250"/>
      <c r="KWX8" s="250"/>
      <c r="KWY8" s="250"/>
      <c r="KWZ8" s="250"/>
      <c r="KXA8" s="250"/>
      <c r="KXB8" s="250"/>
      <c r="KXC8" s="251"/>
      <c r="KXD8" s="252"/>
      <c r="KXE8" s="250"/>
      <c r="KXF8" s="250"/>
      <c r="KXG8" s="250"/>
      <c r="KXH8" s="250"/>
      <c r="KXI8" s="250"/>
      <c r="KXJ8" s="250"/>
      <c r="KXK8" s="251"/>
      <c r="KXL8" s="252"/>
      <c r="KXM8" s="250"/>
      <c r="KXN8" s="250"/>
      <c r="KXO8" s="250"/>
      <c r="KXP8" s="250"/>
      <c r="KXQ8" s="250"/>
      <c r="KXR8" s="250"/>
      <c r="KXS8" s="251"/>
      <c r="KXT8" s="252"/>
      <c r="KXU8" s="250"/>
      <c r="KXV8" s="250"/>
      <c r="KXW8" s="250"/>
      <c r="KXX8" s="250"/>
      <c r="KXY8" s="250"/>
      <c r="KXZ8" s="250"/>
      <c r="KYA8" s="251"/>
      <c r="KYB8" s="252"/>
      <c r="KYC8" s="250"/>
      <c r="KYD8" s="250"/>
      <c r="KYE8" s="250"/>
      <c r="KYF8" s="250"/>
      <c r="KYG8" s="250"/>
      <c r="KYH8" s="250"/>
      <c r="KYI8" s="251"/>
      <c r="KYJ8" s="252"/>
      <c r="KYK8" s="250"/>
      <c r="KYL8" s="250"/>
      <c r="KYM8" s="250"/>
      <c r="KYN8" s="250"/>
      <c r="KYO8" s="250"/>
      <c r="KYP8" s="250"/>
      <c r="KYQ8" s="251"/>
      <c r="KYR8" s="252"/>
      <c r="KYS8" s="250"/>
      <c r="KYT8" s="250"/>
      <c r="KYU8" s="250"/>
      <c r="KYV8" s="250"/>
      <c r="KYW8" s="250"/>
      <c r="KYX8" s="250"/>
      <c r="KYY8" s="251"/>
      <c r="KYZ8" s="252"/>
      <c r="KZA8" s="250"/>
      <c r="KZB8" s="250"/>
      <c r="KZC8" s="250"/>
      <c r="KZD8" s="250"/>
      <c r="KZE8" s="250"/>
      <c r="KZF8" s="250"/>
      <c r="KZG8" s="251"/>
      <c r="KZH8" s="252"/>
      <c r="KZI8" s="250"/>
      <c r="KZJ8" s="250"/>
      <c r="KZK8" s="250"/>
      <c r="KZL8" s="250"/>
      <c r="KZM8" s="250"/>
      <c r="KZN8" s="250"/>
      <c r="KZO8" s="251"/>
      <c r="KZP8" s="252"/>
      <c r="KZQ8" s="250"/>
      <c r="KZR8" s="250"/>
      <c r="KZS8" s="250"/>
      <c r="KZT8" s="250"/>
      <c r="KZU8" s="250"/>
      <c r="KZV8" s="250"/>
      <c r="KZW8" s="251"/>
      <c r="KZX8" s="252"/>
      <c r="KZY8" s="250"/>
      <c r="KZZ8" s="250"/>
      <c r="LAA8" s="250"/>
      <c r="LAB8" s="250"/>
      <c r="LAC8" s="250"/>
      <c r="LAD8" s="250"/>
      <c r="LAE8" s="251"/>
      <c r="LAF8" s="252"/>
      <c r="LAG8" s="250"/>
      <c r="LAH8" s="250"/>
      <c r="LAI8" s="250"/>
      <c r="LAJ8" s="250"/>
      <c r="LAK8" s="250"/>
      <c r="LAL8" s="250"/>
      <c r="LAM8" s="251"/>
      <c r="LAN8" s="252"/>
      <c r="LAO8" s="250"/>
      <c r="LAP8" s="250"/>
      <c r="LAQ8" s="250"/>
      <c r="LAR8" s="250"/>
      <c r="LAS8" s="250"/>
      <c r="LAT8" s="250"/>
      <c r="LAU8" s="251"/>
      <c r="LAV8" s="252"/>
      <c r="LAW8" s="250"/>
      <c r="LAX8" s="250"/>
      <c r="LAY8" s="250"/>
      <c r="LAZ8" s="250"/>
      <c r="LBA8" s="250"/>
      <c r="LBB8" s="250"/>
      <c r="LBC8" s="251"/>
      <c r="LBD8" s="252"/>
      <c r="LBE8" s="250"/>
      <c r="LBF8" s="250"/>
      <c r="LBG8" s="250"/>
      <c r="LBH8" s="250"/>
      <c r="LBI8" s="250"/>
      <c r="LBJ8" s="250"/>
      <c r="LBK8" s="251"/>
      <c r="LBL8" s="252"/>
      <c r="LBM8" s="250"/>
      <c r="LBN8" s="250"/>
      <c r="LBO8" s="250"/>
      <c r="LBP8" s="250"/>
      <c r="LBQ8" s="250"/>
      <c r="LBR8" s="250"/>
      <c r="LBS8" s="251"/>
      <c r="LBT8" s="252"/>
      <c r="LBU8" s="250"/>
      <c r="LBV8" s="250"/>
      <c r="LBW8" s="250"/>
      <c r="LBX8" s="250"/>
      <c r="LBY8" s="250"/>
      <c r="LBZ8" s="250"/>
      <c r="LCA8" s="251"/>
      <c r="LCB8" s="252"/>
      <c r="LCC8" s="250"/>
      <c r="LCD8" s="250"/>
      <c r="LCE8" s="250"/>
      <c r="LCF8" s="250"/>
      <c r="LCG8" s="250"/>
      <c r="LCH8" s="250"/>
      <c r="LCI8" s="251"/>
      <c r="LCJ8" s="252"/>
      <c r="LCK8" s="250"/>
      <c r="LCL8" s="250"/>
      <c r="LCM8" s="250"/>
      <c r="LCN8" s="250"/>
      <c r="LCO8" s="250"/>
      <c r="LCP8" s="250"/>
      <c r="LCQ8" s="251"/>
      <c r="LCR8" s="252"/>
      <c r="LCS8" s="250"/>
      <c r="LCT8" s="250"/>
      <c r="LCU8" s="250"/>
      <c r="LCV8" s="250"/>
      <c r="LCW8" s="250"/>
      <c r="LCX8" s="250"/>
      <c r="LCY8" s="251"/>
      <c r="LCZ8" s="252"/>
      <c r="LDA8" s="250"/>
      <c r="LDB8" s="250"/>
      <c r="LDC8" s="250"/>
      <c r="LDD8" s="250"/>
      <c r="LDE8" s="250"/>
      <c r="LDF8" s="250"/>
      <c r="LDG8" s="251"/>
      <c r="LDH8" s="252"/>
      <c r="LDI8" s="250"/>
      <c r="LDJ8" s="250"/>
      <c r="LDK8" s="250"/>
      <c r="LDL8" s="250"/>
      <c r="LDM8" s="250"/>
      <c r="LDN8" s="250"/>
      <c r="LDO8" s="251"/>
      <c r="LDP8" s="252"/>
      <c r="LDQ8" s="250"/>
      <c r="LDR8" s="250"/>
      <c r="LDS8" s="250"/>
      <c r="LDT8" s="250"/>
      <c r="LDU8" s="250"/>
      <c r="LDV8" s="250"/>
      <c r="LDW8" s="251"/>
      <c r="LDX8" s="252"/>
      <c r="LDY8" s="250"/>
      <c r="LDZ8" s="250"/>
      <c r="LEA8" s="250"/>
      <c r="LEB8" s="250"/>
      <c r="LEC8" s="250"/>
      <c r="LED8" s="250"/>
      <c r="LEE8" s="251"/>
      <c r="LEF8" s="252"/>
      <c r="LEG8" s="250"/>
      <c r="LEH8" s="250"/>
      <c r="LEI8" s="250"/>
      <c r="LEJ8" s="250"/>
      <c r="LEK8" s="250"/>
      <c r="LEL8" s="250"/>
      <c r="LEM8" s="251"/>
      <c r="LEN8" s="252"/>
      <c r="LEO8" s="250"/>
      <c r="LEP8" s="250"/>
      <c r="LEQ8" s="250"/>
      <c r="LER8" s="250"/>
      <c r="LES8" s="250"/>
      <c r="LET8" s="250"/>
      <c r="LEU8" s="251"/>
      <c r="LEV8" s="252"/>
      <c r="LEW8" s="250"/>
      <c r="LEX8" s="250"/>
      <c r="LEY8" s="250"/>
      <c r="LEZ8" s="250"/>
      <c r="LFA8" s="250"/>
      <c r="LFB8" s="250"/>
      <c r="LFC8" s="251"/>
      <c r="LFD8" s="252"/>
      <c r="LFE8" s="250"/>
      <c r="LFF8" s="250"/>
      <c r="LFG8" s="250"/>
      <c r="LFH8" s="250"/>
      <c r="LFI8" s="250"/>
      <c r="LFJ8" s="250"/>
      <c r="LFK8" s="251"/>
      <c r="LFL8" s="252"/>
      <c r="LFM8" s="250"/>
      <c r="LFN8" s="250"/>
      <c r="LFO8" s="250"/>
      <c r="LFP8" s="250"/>
      <c r="LFQ8" s="250"/>
      <c r="LFR8" s="250"/>
      <c r="LFS8" s="251"/>
      <c r="LFT8" s="252"/>
      <c r="LFU8" s="250"/>
      <c r="LFV8" s="250"/>
      <c r="LFW8" s="250"/>
      <c r="LFX8" s="250"/>
      <c r="LFY8" s="250"/>
      <c r="LFZ8" s="250"/>
      <c r="LGA8" s="251"/>
      <c r="LGB8" s="252"/>
      <c r="LGC8" s="250"/>
      <c r="LGD8" s="250"/>
      <c r="LGE8" s="250"/>
      <c r="LGF8" s="250"/>
      <c r="LGG8" s="250"/>
      <c r="LGH8" s="250"/>
      <c r="LGI8" s="251"/>
      <c r="LGJ8" s="252"/>
      <c r="LGK8" s="250"/>
      <c r="LGL8" s="250"/>
      <c r="LGM8" s="250"/>
      <c r="LGN8" s="250"/>
      <c r="LGO8" s="250"/>
      <c r="LGP8" s="250"/>
      <c r="LGQ8" s="251"/>
      <c r="LGR8" s="252"/>
      <c r="LGS8" s="250"/>
      <c r="LGT8" s="250"/>
      <c r="LGU8" s="250"/>
      <c r="LGV8" s="250"/>
      <c r="LGW8" s="250"/>
      <c r="LGX8" s="250"/>
      <c r="LGY8" s="251"/>
      <c r="LGZ8" s="252"/>
      <c r="LHA8" s="250"/>
      <c r="LHB8" s="250"/>
      <c r="LHC8" s="250"/>
      <c r="LHD8" s="250"/>
      <c r="LHE8" s="250"/>
      <c r="LHF8" s="250"/>
      <c r="LHG8" s="251"/>
      <c r="LHH8" s="252"/>
      <c r="LHI8" s="250"/>
      <c r="LHJ8" s="250"/>
      <c r="LHK8" s="250"/>
      <c r="LHL8" s="250"/>
      <c r="LHM8" s="250"/>
      <c r="LHN8" s="250"/>
      <c r="LHO8" s="251"/>
      <c r="LHP8" s="252"/>
      <c r="LHQ8" s="250"/>
      <c r="LHR8" s="250"/>
      <c r="LHS8" s="250"/>
      <c r="LHT8" s="250"/>
      <c r="LHU8" s="250"/>
      <c r="LHV8" s="250"/>
      <c r="LHW8" s="251"/>
      <c r="LHX8" s="252"/>
      <c r="LHY8" s="250"/>
      <c r="LHZ8" s="250"/>
      <c r="LIA8" s="250"/>
      <c r="LIB8" s="250"/>
      <c r="LIC8" s="250"/>
      <c r="LID8" s="250"/>
      <c r="LIE8" s="251"/>
      <c r="LIF8" s="252"/>
      <c r="LIG8" s="250"/>
      <c r="LIH8" s="250"/>
      <c r="LII8" s="250"/>
      <c r="LIJ8" s="250"/>
      <c r="LIK8" s="250"/>
      <c r="LIL8" s="250"/>
      <c r="LIM8" s="251"/>
      <c r="LIN8" s="252"/>
      <c r="LIO8" s="250"/>
      <c r="LIP8" s="250"/>
      <c r="LIQ8" s="250"/>
      <c r="LIR8" s="250"/>
      <c r="LIS8" s="250"/>
      <c r="LIT8" s="250"/>
      <c r="LIU8" s="251"/>
      <c r="LIV8" s="252"/>
      <c r="LIW8" s="250"/>
      <c r="LIX8" s="250"/>
      <c r="LIY8" s="250"/>
      <c r="LIZ8" s="250"/>
      <c r="LJA8" s="250"/>
      <c r="LJB8" s="250"/>
      <c r="LJC8" s="251"/>
      <c r="LJD8" s="252"/>
      <c r="LJE8" s="250"/>
      <c r="LJF8" s="250"/>
      <c r="LJG8" s="250"/>
      <c r="LJH8" s="250"/>
      <c r="LJI8" s="250"/>
      <c r="LJJ8" s="250"/>
      <c r="LJK8" s="251"/>
      <c r="LJL8" s="252"/>
      <c r="LJM8" s="250"/>
      <c r="LJN8" s="250"/>
      <c r="LJO8" s="250"/>
      <c r="LJP8" s="250"/>
      <c r="LJQ8" s="250"/>
      <c r="LJR8" s="250"/>
      <c r="LJS8" s="251"/>
      <c r="LJT8" s="252"/>
      <c r="LJU8" s="250"/>
      <c r="LJV8" s="250"/>
      <c r="LJW8" s="250"/>
      <c r="LJX8" s="250"/>
      <c r="LJY8" s="250"/>
      <c r="LJZ8" s="250"/>
      <c r="LKA8" s="251"/>
      <c r="LKB8" s="252"/>
      <c r="LKC8" s="250"/>
      <c r="LKD8" s="250"/>
      <c r="LKE8" s="250"/>
      <c r="LKF8" s="250"/>
      <c r="LKG8" s="250"/>
      <c r="LKH8" s="250"/>
      <c r="LKI8" s="251"/>
      <c r="LKJ8" s="252"/>
      <c r="LKK8" s="250"/>
      <c r="LKL8" s="250"/>
      <c r="LKM8" s="250"/>
      <c r="LKN8" s="250"/>
      <c r="LKO8" s="250"/>
      <c r="LKP8" s="250"/>
      <c r="LKQ8" s="251"/>
      <c r="LKR8" s="252"/>
      <c r="LKS8" s="250"/>
      <c r="LKT8" s="250"/>
      <c r="LKU8" s="250"/>
      <c r="LKV8" s="250"/>
      <c r="LKW8" s="250"/>
      <c r="LKX8" s="250"/>
      <c r="LKY8" s="251"/>
      <c r="LKZ8" s="252"/>
      <c r="LLA8" s="250"/>
      <c r="LLB8" s="250"/>
      <c r="LLC8" s="250"/>
      <c r="LLD8" s="250"/>
      <c r="LLE8" s="250"/>
      <c r="LLF8" s="250"/>
      <c r="LLG8" s="251"/>
      <c r="LLH8" s="252"/>
      <c r="LLI8" s="250"/>
      <c r="LLJ8" s="250"/>
      <c r="LLK8" s="250"/>
      <c r="LLL8" s="250"/>
      <c r="LLM8" s="250"/>
      <c r="LLN8" s="250"/>
      <c r="LLO8" s="251"/>
      <c r="LLP8" s="252"/>
      <c r="LLQ8" s="250"/>
      <c r="LLR8" s="250"/>
      <c r="LLS8" s="250"/>
      <c r="LLT8" s="250"/>
      <c r="LLU8" s="250"/>
      <c r="LLV8" s="250"/>
      <c r="LLW8" s="251"/>
      <c r="LLX8" s="252"/>
      <c r="LLY8" s="250"/>
      <c r="LLZ8" s="250"/>
      <c r="LMA8" s="250"/>
      <c r="LMB8" s="250"/>
      <c r="LMC8" s="250"/>
      <c r="LMD8" s="250"/>
      <c r="LME8" s="251"/>
      <c r="LMF8" s="252"/>
      <c r="LMG8" s="250"/>
      <c r="LMH8" s="250"/>
      <c r="LMI8" s="250"/>
      <c r="LMJ8" s="250"/>
      <c r="LMK8" s="250"/>
      <c r="LML8" s="250"/>
      <c r="LMM8" s="251"/>
      <c r="LMN8" s="252"/>
      <c r="LMO8" s="250"/>
      <c r="LMP8" s="250"/>
      <c r="LMQ8" s="250"/>
      <c r="LMR8" s="250"/>
      <c r="LMS8" s="250"/>
      <c r="LMT8" s="250"/>
      <c r="LMU8" s="251"/>
      <c r="LMV8" s="252"/>
      <c r="LMW8" s="250"/>
      <c r="LMX8" s="250"/>
      <c r="LMY8" s="250"/>
      <c r="LMZ8" s="250"/>
      <c r="LNA8" s="250"/>
      <c r="LNB8" s="250"/>
      <c r="LNC8" s="251"/>
      <c r="LND8" s="252"/>
      <c r="LNE8" s="250"/>
      <c r="LNF8" s="250"/>
      <c r="LNG8" s="250"/>
      <c r="LNH8" s="250"/>
      <c r="LNI8" s="250"/>
      <c r="LNJ8" s="250"/>
      <c r="LNK8" s="251"/>
      <c r="LNL8" s="252"/>
      <c r="LNM8" s="250"/>
      <c r="LNN8" s="250"/>
      <c r="LNO8" s="250"/>
      <c r="LNP8" s="250"/>
      <c r="LNQ8" s="250"/>
      <c r="LNR8" s="250"/>
      <c r="LNS8" s="251"/>
      <c r="LNT8" s="252"/>
      <c r="LNU8" s="250"/>
      <c r="LNV8" s="250"/>
      <c r="LNW8" s="250"/>
      <c r="LNX8" s="250"/>
      <c r="LNY8" s="250"/>
      <c r="LNZ8" s="250"/>
      <c r="LOA8" s="251"/>
      <c r="LOB8" s="252"/>
      <c r="LOC8" s="250"/>
      <c r="LOD8" s="250"/>
      <c r="LOE8" s="250"/>
      <c r="LOF8" s="250"/>
      <c r="LOG8" s="250"/>
      <c r="LOH8" s="250"/>
      <c r="LOI8" s="251"/>
      <c r="LOJ8" s="252"/>
      <c r="LOK8" s="250"/>
      <c r="LOL8" s="250"/>
      <c r="LOM8" s="250"/>
      <c r="LON8" s="250"/>
      <c r="LOO8" s="250"/>
      <c r="LOP8" s="250"/>
      <c r="LOQ8" s="251"/>
      <c r="LOR8" s="252"/>
      <c r="LOS8" s="250"/>
      <c r="LOT8" s="250"/>
      <c r="LOU8" s="250"/>
      <c r="LOV8" s="250"/>
      <c r="LOW8" s="250"/>
      <c r="LOX8" s="250"/>
      <c r="LOY8" s="251"/>
      <c r="LOZ8" s="252"/>
      <c r="LPA8" s="250"/>
      <c r="LPB8" s="250"/>
      <c r="LPC8" s="250"/>
      <c r="LPD8" s="250"/>
      <c r="LPE8" s="250"/>
      <c r="LPF8" s="250"/>
      <c r="LPG8" s="251"/>
      <c r="LPH8" s="252"/>
      <c r="LPI8" s="250"/>
      <c r="LPJ8" s="250"/>
      <c r="LPK8" s="250"/>
      <c r="LPL8" s="250"/>
      <c r="LPM8" s="250"/>
      <c r="LPN8" s="250"/>
      <c r="LPO8" s="251"/>
      <c r="LPP8" s="252"/>
      <c r="LPQ8" s="250"/>
      <c r="LPR8" s="250"/>
      <c r="LPS8" s="250"/>
      <c r="LPT8" s="250"/>
      <c r="LPU8" s="250"/>
      <c r="LPV8" s="250"/>
      <c r="LPW8" s="251"/>
      <c r="LPX8" s="252"/>
      <c r="LPY8" s="250"/>
      <c r="LPZ8" s="250"/>
      <c r="LQA8" s="250"/>
      <c r="LQB8" s="250"/>
      <c r="LQC8" s="250"/>
      <c r="LQD8" s="250"/>
      <c r="LQE8" s="251"/>
      <c r="LQF8" s="252"/>
      <c r="LQG8" s="250"/>
      <c r="LQH8" s="250"/>
      <c r="LQI8" s="250"/>
      <c r="LQJ8" s="250"/>
      <c r="LQK8" s="250"/>
      <c r="LQL8" s="250"/>
      <c r="LQM8" s="251"/>
      <c r="LQN8" s="252"/>
      <c r="LQO8" s="250"/>
      <c r="LQP8" s="250"/>
      <c r="LQQ8" s="250"/>
      <c r="LQR8" s="250"/>
      <c r="LQS8" s="250"/>
      <c r="LQT8" s="250"/>
      <c r="LQU8" s="251"/>
      <c r="LQV8" s="252"/>
      <c r="LQW8" s="250"/>
      <c r="LQX8" s="250"/>
      <c r="LQY8" s="250"/>
      <c r="LQZ8" s="250"/>
      <c r="LRA8" s="250"/>
      <c r="LRB8" s="250"/>
      <c r="LRC8" s="251"/>
      <c r="LRD8" s="252"/>
      <c r="LRE8" s="250"/>
      <c r="LRF8" s="250"/>
      <c r="LRG8" s="250"/>
      <c r="LRH8" s="250"/>
      <c r="LRI8" s="250"/>
      <c r="LRJ8" s="250"/>
      <c r="LRK8" s="251"/>
      <c r="LRL8" s="252"/>
      <c r="LRM8" s="250"/>
      <c r="LRN8" s="250"/>
      <c r="LRO8" s="250"/>
      <c r="LRP8" s="250"/>
      <c r="LRQ8" s="250"/>
      <c r="LRR8" s="250"/>
      <c r="LRS8" s="251"/>
      <c r="LRT8" s="252"/>
      <c r="LRU8" s="250"/>
      <c r="LRV8" s="250"/>
      <c r="LRW8" s="250"/>
      <c r="LRX8" s="250"/>
      <c r="LRY8" s="250"/>
      <c r="LRZ8" s="250"/>
      <c r="LSA8" s="251"/>
      <c r="LSB8" s="252"/>
      <c r="LSC8" s="250"/>
      <c r="LSD8" s="250"/>
      <c r="LSE8" s="250"/>
      <c r="LSF8" s="250"/>
      <c r="LSG8" s="250"/>
      <c r="LSH8" s="250"/>
      <c r="LSI8" s="251"/>
      <c r="LSJ8" s="252"/>
      <c r="LSK8" s="250"/>
      <c r="LSL8" s="250"/>
      <c r="LSM8" s="250"/>
      <c r="LSN8" s="250"/>
      <c r="LSO8" s="250"/>
      <c r="LSP8" s="250"/>
      <c r="LSQ8" s="251"/>
      <c r="LSR8" s="252"/>
      <c r="LSS8" s="250"/>
      <c r="LST8" s="250"/>
      <c r="LSU8" s="250"/>
      <c r="LSV8" s="250"/>
      <c r="LSW8" s="250"/>
      <c r="LSX8" s="250"/>
      <c r="LSY8" s="251"/>
      <c r="LSZ8" s="252"/>
      <c r="LTA8" s="250"/>
      <c r="LTB8" s="250"/>
      <c r="LTC8" s="250"/>
      <c r="LTD8" s="250"/>
      <c r="LTE8" s="250"/>
      <c r="LTF8" s="250"/>
      <c r="LTG8" s="251"/>
      <c r="LTH8" s="252"/>
      <c r="LTI8" s="250"/>
      <c r="LTJ8" s="250"/>
      <c r="LTK8" s="250"/>
      <c r="LTL8" s="250"/>
      <c r="LTM8" s="250"/>
      <c r="LTN8" s="250"/>
      <c r="LTO8" s="251"/>
      <c r="LTP8" s="252"/>
      <c r="LTQ8" s="250"/>
      <c r="LTR8" s="250"/>
      <c r="LTS8" s="250"/>
      <c r="LTT8" s="250"/>
      <c r="LTU8" s="250"/>
      <c r="LTV8" s="250"/>
      <c r="LTW8" s="251"/>
      <c r="LTX8" s="252"/>
      <c r="LTY8" s="250"/>
      <c r="LTZ8" s="250"/>
      <c r="LUA8" s="250"/>
      <c r="LUB8" s="250"/>
      <c r="LUC8" s="250"/>
      <c r="LUD8" s="250"/>
      <c r="LUE8" s="251"/>
      <c r="LUF8" s="252"/>
      <c r="LUG8" s="250"/>
      <c r="LUH8" s="250"/>
      <c r="LUI8" s="250"/>
      <c r="LUJ8" s="250"/>
      <c r="LUK8" s="250"/>
      <c r="LUL8" s="250"/>
      <c r="LUM8" s="251"/>
      <c r="LUN8" s="252"/>
      <c r="LUO8" s="250"/>
      <c r="LUP8" s="250"/>
      <c r="LUQ8" s="250"/>
      <c r="LUR8" s="250"/>
      <c r="LUS8" s="250"/>
      <c r="LUT8" s="250"/>
      <c r="LUU8" s="251"/>
      <c r="LUV8" s="252"/>
      <c r="LUW8" s="250"/>
      <c r="LUX8" s="250"/>
      <c r="LUY8" s="250"/>
      <c r="LUZ8" s="250"/>
      <c r="LVA8" s="250"/>
      <c r="LVB8" s="250"/>
      <c r="LVC8" s="251"/>
      <c r="LVD8" s="252"/>
      <c r="LVE8" s="250"/>
      <c r="LVF8" s="250"/>
      <c r="LVG8" s="250"/>
      <c r="LVH8" s="250"/>
      <c r="LVI8" s="250"/>
      <c r="LVJ8" s="250"/>
      <c r="LVK8" s="251"/>
      <c r="LVL8" s="252"/>
      <c r="LVM8" s="250"/>
      <c r="LVN8" s="250"/>
      <c r="LVO8" s="250"/>
      <c r="LVP8" s="250"/>
      <c r="LVQ8" s="250"/>
      <c r="LVR8" s="250"/>
      <c r="LVS8" s="251"/>
      <c r="LVT8" s="252"/>
      <c r="LVU8" s="250"/>
      <c r="LVV8" s="250"/>
      <c r="LVW8" s="250"/>
      <c r="LVX8" s="250"/>
      <c r="LVY8" s="250"/>
      <c r="LVZ8" s="250"/>
      <c r="LWA8" s="251"/>
      <c r="LWB8" s="252"/>
      <c r="LWC8" s="250"/>
      <c r="LWD8" s="250"/>
      <c r="LWE8" s="250"/>
      <c r="LWF8" s="250"/>
      <c r="LWG8" s="250"/>
      <c r="LWH8" s="250"/>
      <c r="LWI8" s="251"/>
      <c r="LWJ8" s="252"/>
      <c r="LWK8" s="250"/>
      <c r="LWL8" s="250"/>
      <c r="LWM8" s="250"/>
      <c r="LWN8" s="250"/>
      <c r="LWO8" s="250"/>
      <c r="LWP8" s="250"/>
      <c r="LWQ8" s="251"/>
      <c r="LWR8" s="252"/>
      <c r="LWS8" s="250"/>
      <c r="LWT8" s="250"/>
      <c r="LWU8" s="250"/>
      <c r="LWV8" s="250"/>
      <c r="LWW8" s="250"/>
      <c r="LWX8" s="250"/>
      <c r="LWY8" s="251"/>
      <c r="LWZ8" s="252"/>
      <c r="LXA8" s="250"/>
      <c r="LXB8" s="250"/>
      <c r="LXC8" s="250"/>
      <c r="LXD8" s="250"/>
      <c r="LXE8" s="250"/>
      <c r="LXF8" s="250"/>
      <c r="LXG8" s="251"/>
      <c r="LXH8" s="252"/>
      <c r="LXI8" s="250"/>
      <c r="LXJ8" s="250"/>
      <c r="LXK8" s="250"/>
      <c r="LXL8" s="250"/>
      <c r="LXM8" s="250"/>
      <c r="LXN8" s="250"/>
      <c r="LXO8" s="251"/>
      <c r="LXP8" s="252"/>
      <c r="LXQ8" s="250"/>
      <c r="LXR8" s="250"/>
      <c r="LXS8" s="250"/>
      <c r="LXT8" s="250"/>
      <c r="LXU8" s="250"/>
      <c r="LXV8" s="250"/>
      <c r="LXW8" s="251"/>
      <c r="LXX8" s="252"/>
      <c r="LXY8" s="250"/>
      <c r="LXZ8" s="250"/>
      <c r="LYA8" s="250"/>
      <c r="LYB8" s="250"/>
      <c r="LYC8" s="250"/>
      <c r="LYD8" s="250"/>
      <c r="LYE8" s="251"/>
      <c r="LYF8" s="252"/>
      <c r="LYG8" s="250"/>
      <c r="LYH8" s="250"/>
      <c r="LYI8" s="250"/>
      <c r="LYJ8" s="250"/>
      <c r="LYK8" s="250"/>
      <c r="LYL8" s="250"/>
      <c r="LYM8" s="251"/>
      <c r="LYN8" s="252"/>
      <c r="LYO8" s="250"/>
      <c r="LYP8" s="250"/>
      <c r="LYQ8" s="250"/>
      <c r="LYR8" s="250"/>
      <c r="LYS8" s="250"/>
      <c r="LYT8" s="250"/>
      <c r="LYU8" s="251"/>
      <c r="LYV8" s="252"/>
      <c r="LYW8" s="250"/>
      <c r="LYX8" s="250"/>
      <c r="LYY8" s="250"/>
      <c r="LYZ8" s="250"/>
      <c r="LZA8" s="250"/>
      <c r="LZB8" s="250"/>
      <c r="LZC8" s="251"/>
      <c r="LZD8" s="252"/>
      <c r="LZE8" s="250"/>
      <c r="LZF8" s="250"/>
      <c r="LZG8" s="250"/>
      <c r="LZH8" s="250"/>
      <c r="LZI8" s="250"/>
      <c r="LZJ8" s="250"/>
      <c r="LZK8" s="251"/>
      <c r="LZL8" s="252"/>
      <c r="LZM8" s="250"/>
      <c r="LZN8" s="250"/>
      <c r="LZO8" s="250"/>
      <c r="LZP8" s="250"/>
      <c r="LZQ8" s="250"/>
      <c r="LZR8" s="250"/>
      <c r="LZS8" s="251"/>
      <c r="LZT8" s="252"/>
      <c r="LZU8" s="250"/>
      <c r="LZV8" s="250"/>
      <c r="LZW8" s="250"/>
      <c r="LZX8" s="250"/>
      <c r="LZY8" s="250"/>
      <c r="LZZ8" s="250"/>
      <c r="MAA8" s="251"/>
      <c r="MAB8" s="252"/>
      <c r="MAC8" s="250"/>
      <c r="MAD8" s="250"/>
      <c r="MAE8" s="250"/>
      <c r="MAF8" s="250"/>
      <c r="MAG8" s="250"/>
      <c r="MAH8" s="250"/>
      <c r="MAI8" s="251"/>
      <c r="MAJ8" s="252"/>
      <c r="MAK8" s="250"/>
      <c r="MAL8" s="250"/>
      <c r="MAM8" s="250"/>
      <c r="MAN8" s="250"/>
      <c r="MAO8" s="250"/>
      <c r="MAP8" s="250"/>
      <c r="MAQ8" s="251"/>
      <c r="MAR8" s="252"/>
      <c r="MAS8" s="250"/>
      <c r="MAT8" s="250"/>
      <c r="MAU8" s="250"/>
      <c r="MAV8" s="250"/>
      <c r="MAW8" s="250"/>
      <c r="MAX8" s="250"/>
      <c r="MAY8" s="251"/>
      <c r="MAZ8" s="252"/>
      <c r="MBA8" s="250"/>
      <c r="MBB8" s="250"/>
      <c r="MBC8" s="250"/>
      <c r="MBD8" s="250"/>
      <c r="MBE8" s="250"/>
      <c r="MBF8" s="250"/>
      <c r="MBG8" s="251"/>
      <c r="MBH8" s="252"/>
      <c r="MBI8" s="250"/>
      <c r="MBJ8" s="250"/>
      <c r="MBK8" s="250"/>
      <c r="MBL8" s="250"/>
      <c r="MBM8" s="250"/>
      <c r="MBN8" s="250"/>
      <c r="MBO8" s="251"/>
      <c r="MBP8" s="252"/>
      <c r="MBQ8" s="250"/>
      <c r="MBR8" s="250"/>
      <c r="MBS8" s="250"/>
      <c r="MBT8" s="250"/>
      <c r="MBU8" s="250"/>
      <c r="MBV8" s="250"/>
      <c r="MBW8" s="251"/>
      <c r="MBX8" s="252"/>
      <c r="MBY8" s="250"/>
      <c r="MBZ8" s="250"/>
      <c r="MCA8" s="250"/>
      <c r="MCB8" s="250"/>
      <c r="MCC8" s="250"/>
      <c r="MCD8" s="250"/>
      <c r="MCE8" s="251"/>
      <c r="MCF8" s="252"/>
      <c r="MCG8" s="250"/>
      <c r="MCH8" s="250"/>
      <c r="MCI8" s="250"/>
      <c r="MCJ8" s="250"/>
      <c r="MCK8" s="250"/>
      <c r="MCL8" s="250"/>
      <c r="MCM8" s="251"/>
      <c r="MCN8" s="252"/>
      <c r="MCO8" s="250"/>
      <c r="MCP8" s="250"/>
      <c r="MCQ8" s="250"/>
      <c r="MCR8" s="250"/>
      <c r="MCS8" s="250"/>
      <c r="MCT8" s="250"/>
      <c r="MCU8" s="251"/>
      <c r="MCV8" s="252"/>
      <c r="MCW8" s="250"/>
      <c r="MCX8" s="250"/>
      <c r="MCY8" s="250"/>
      <c r="MCZ8" s="250"/>
      <c r="MDA8" s="250"/>
      <c r="MDB8" s="250"/>
      <c r="MDC8" s="251"/>
      <c r="MDD8" s="252"/>
      <c r="MDE8" s="250"/>
      <c r="MDF8" s="250"/>
      <c r="MDG8" s="250"/>
      <c r="MDH8" s="250"/>
      <c r="MDI8" s="250"/>
      <c r="MDJ8" s="250"/>
      <c r="MDK8" s="251"/>
      <c r="MDL8" s="252"/>
      <c r="MDM8" s="250"/>
      <c r="MDN8" s="250"/>
      <c r="MDO8" s="250"/>
      <c r="MDP8" s="250"/>
      <c r="MDQ8" s="250"/>
      <c r="MDR8" s="250"/>
      <c r="MDS8" s="251"/>
      <c r="MDT8" s="252"/>
      <c r="MDU8" s="250"/>
      <c r="MDV8" s="250"/>
      <c r="MDW8" s="250"/>
      <c r="MDX8" s="250"/>
      <c r="MDY8" s="250"/>
      <c r="MDZ8" s="250"/>
      <c r="MEA8" s="251"/>
      <c r="MEB8" s="252"/>
      <c r="MEC8" s="250"/>
      <c r="MED8" s="250"/>
      <c r="MEE8" s="250"/>
      <c r="MEF8" s="250"/>
      <c r="MEG8" s="250"/>
      <c r="MEH8" s="250"/>
      <c r="MEI8" s="251"/>
      <c r="MEJ8" s="252"/>
      <c r="MEK8" s="250"/>
      <c r="MEL8" s="250"/>
      <c r="MEM8" s="250"/>
      <c r="MEN8" s="250"/>
      <c r="MEO8" s="250"/>
      <c r="MEP8" s="250"/>
      <c r="MEQ8" s="251"/>
      <c r="MER8" s="252"/>
      <c r="MES8" s="250"/>
      <c r="MET8" s="250"/>
      <c r="MEU8" s="250"/>
      <c r="MEV8" s="250"/>
      <c r="MEW8" s="250"/>
      <c r="MEX8" s="250"/>
      <c r="MEY8" s="251"/>
      <c r="MEZ8" s="252"/>
      <c r="MFA8" s="250"/>
      <c r="MFB8" s="250"/>
      <c r="MFC8" s="250"/>
      <c r="MFD8" s="250"/>
      <c r="MFE8" s="250"/>
      <c r="MFF8" s="250"/>
      <c r="MFG8" s="251"/>
      <c r="MFH8" s="252"/>
      <c r="MFI8" s="250"/>
      <c r="MFJ8" s="250"/>
      <c r="MFK8" s="250"/>
      <c r="MFL8" s="250"/>
      <c r="MFM8" s="250"/>
      <c r="MFN8" s="250"/>
      <c r="MFO8" s="251"/>
      <c r="MFP8" s="252"/>
      <c r="MFQ8" s="250"/>
      <c r="MFR8" s="250"/>
      <c r="MFS8" s="250"/>
      <c r="MFT8" s="250"/>
      <c r="MFU8" s="250"/>
      <c r="MFV8" s="250"/>
      <c r="MFW8" s="251"/>
      <c r="MFX8" s="252"/>
      <c r="MFY8" s="250"/>
      <c r="MFZ8" s="250"/>
      <c r="MGA8" s="250"/>
      <c r="MGB8" s="250"/>
      <c r="MGC8" s="250"/>
      <c r="MGD8" s="250"/>
      <c r="MGE8" s="251"/>
      <c r="MGF8" s="252"/>
      <c r="MGG8" s="250"/>
      <c r="MGH8" s="250"/>
      <c r="MGI8" s="250"/>
      <c r="MGJ8" s="250"/>
      <c r="MGK8" s="250"/>
      <c r="MGL8" s="250"/>
      <c r="MGM8" s="251"/>
      <c r="MGN8" s="252"/>
      <c r="MGO8" s="250"/>
      <c r="MGP8" s="250"/>
      <c r="MGQ8" s="250"/>
      <c r="MGR8" s="250"/>
      <c r="MGS8" s="250"/>
      <c r="MGT8" s="250"/>
      <c r="MGU8" s="251"/>
      <c r="MGV8" s="252"/>
      <c r="MGW8" s="250"/>
      <c r="MGX8" s="250"/>
      <c r="MGY8" s="250"/>
      <c r="MGZ8" s="250"/>
      <c r="MHA8" s="250"/>
      <c r="MHB8" s="250"/>
      <c r="MHC8" s="251"/>
      <c r="MHD8" s="252"/>
      <c r="MHE8" s="250"/>
      <c r="MHF8" s="250"/>
      <c r="MHG8" s="250"/>
      <c r="MHH8" s="250"/>
      <c r="MHI8" s="250"/>
      <c r="MHJ8" s="250"/>
      <c r="MHK8" s="251"/>
      <c r="MHL8" s="252"/>
      <c r="MHM8" s="250"/>
      <c r="MHN8" s="250"/>
      <c r="MHO8" s="250"/>
      <c r="MHP8" s="250"/>
      <c r="MHQ8" s="250"/>
      <c r="MHR8" s="250"/>
      <c r="MHS8" s="251"/>
      <c r="MHT8" s="252"/>
      <c r="MHU8" s="250"/>
      <c r="MHV8" s="250"/>
      <c r="MHW8" s="250"/>
      <c r="MHX8" s="250"/>
      <c r="MHY8" s="250"/>
      <c r="MHZ8" s="250"/>
      <c r="MIA8" s="251"/>
      <c r="MIB8" s="252"/>
      <c r="MIC8" s="250"/>
      <c r="MID8" s="250"/>
      <c r="MIE8" s="250"/>
      <c r="MIF8" s="250"/>
      <c r="MIG8" s="250"/>
      <c r="MIH8" s="250"/>
      <c r="MII8" s="251"/>
      <c r="MIJ8" s="252"/>
      <c r="MIK8" s="250"/>
      <c r="MIL8" s="250"/>
      <c r="MIM8" s="250"/>
      <c r="MIN8" s="250"/>
      <c r="MIO8" s="250"/>
      <c r="MIP8" s="250"/>
      <c r="MIQ8" s="251"/>
      <c r="MIR8" s="252"/>
      <c r="MIS8" s="250"/>
      <c r="MIT8" s="250"/>
      <c r="MIU8" s="250"/>
      <c r="MIV8" s="250"/>
      <c r="MIW8" s="250"/>
      <c r="MIX8" s="250"/>
      <c r="MIY8" s="251"/>
      <c r="MIZ8" s="252"/>
      <c r="MJA8" s="250"/>
      <c r="MJB8" s="250"/>
      <c r="MJC8" s="250"/>
      <c r="MJD8" s="250"/>
      <c r="MJE8" s="250"/>
      <c r="MJF8" s="250"/>
      <c r="MJG8" s="251"/>
      <c r="MJH8" s="252"/>
      <c r="MJI8" s="250"/>
      <c r="MJJ8" s="250"/>
      <c r="MJK8" s="250"/>
      <c r="MJL8" s="250"/>
      <c r="MJM8" s="250"/>
      <c r="MJN8" s="250"/>
      <c r="MJO8" s="251"/>
      <c r="MJP8" s="252"/>
      <c r="MJQ8" s="250"/>
      <c r="MJR8" s="250"/>
      <c r="MJS8" s="250"/>
      <c r="MJT8" s="250"/>
      <c r="MJU8" s="250"/>
      <c r="MJV8" s="250"/>
      <c r="MJW8" s="251"/>
      <c r="MJX8" s="252"/>
      <c r="MJY8" s="250"/>
      <c r="MJZ8" s="250"/>
      <c r="MKA8" s="250"/>
      <c r="MKB8" s="250"/>
      <c r="MKC8" s="250"/>
      <c r="MKD8" s="250"/>
      <c r="MKE8" s="251"/>
      <c r="MKF8" s="252"/>
      <c r="MKG8" s="250"/>
      <c r="MKH8" s="250"/>
      <c r="MKI8" s="250"/>
      <c r="MKJ8" s="250"/>
      <c r="MKK8" s="250"/>
      <c r="MKL8" s="250"/>
      <c r="MKM8" s="251"/>
      <c r="MKN8" s="252"/>
      <c r="MKO8" s="250"/>
      <c r="MKP8" s="250"/>
      <c r="MKQ8" s="250"/>
      <c r="MKR8" s="250"/>
      <c r="MKS8" s="250"/>
      <c r="MKT8" s="250"/>
      <c r="MKU8" s="251"/>
      <c r="MKV8" s="252"/>
      <c r="MKW8" s="250"/>
      <c r="MKX8" s="250"/>
      <c r="MKY8" s="250"/>
      <c r="MKZ8" s="250"/>
      <c r="MLA8" s="250"/>
      <c r="MLB8" s="250"/>
      <c r="MLC8" s="251"/>
      <c r="MLD8" s="252"/>
      <c r="MLE8" s="250"/>
      <c r="MLF8" s="250"/>
      <c r="MLG8" s="250"/>
      <c r="MLH8" s="250"/>
      <c r="MLI8" s="250"/>
      <c r="MLJ8" s="250"/>
      <c r="MLK8" s="251"/>
      <c r="MLL8" s="252"/>
      <c r="MLM8" s="250"/>
      <c r="MLN8" s="250"/>
      <c r="MLO8" s="250"/>
      <c r="MLP8" s="250"/>
      <c r="MLQ8" s="250"/>
      <c r="MLR8" s="250"/>
      <c r="MLS8" s="251"/>
      <c r="MLT8" s="252"/>
      <c r="MLU8" s="250"/>
      <c r="MLV8" s="250"/>
      <c r="MLW8" s="250"/>
      <c r="MLX8" s="250"/>
      <c r="MLY8" s="250"/>
      <c r="MLZ8" s="250"/>
      <c r="MMA8" s="251"/>
      <c r="MMB8" s="252"/>
      <c r="MMC8" s="250"/>
      <c r="MMD8" s="250"/>
      <c r="MME8" s="250"/>
      <c r="MMF8" s="250"/>
      <c r="MMG8" s="250"/>
      <c r="MMH8" s="250"/>
      <c r="MMI8" s="251"/>
      <c r="MMJ8" s="252"/>
      <c r="MMK8" s="250"/>
      <c r="MML8" s="250"/>
      <c r="MMM8" s="250"/>
      <c r="MMN8" s="250"/>
      <c r="MMO8" s="250"/>
      <c r="MMP8" s="250"/>
      <c r="MMQ8" s="251"/>
      <c r="MMR8" s="252"/>
      <c r="MMS8" s="250"/>
      <c r="MMT8" s="250"/>
      <c r="MMU8" s="250"/>
      <c r="MMV8" s="250"/>
      <c r="MMW8" s="250"/>
      <c r="MMX8" s="250"/>
      <c r="MMY8" s="251"/>
      <c r="MMZ8" s="252"/>
      <c r="MNA8" s="250"/>
      <c r="MNB8" s="250"/>
      <c r="MNC8" s="250"/>
      <c r="MND8" s="250"/>
      <c r="MNE8" s="250"/>
      <c r="MNF8" s="250"/>
      <c r="MNG8" s="251"/>
      <c r="MNH8" s="252"/>
      <c r="MNI8" s="250"/>
      <c r="MNJ8" s="250"/>
      <c r="MNK8" s="250"/>
      <c r="MNL8" s="250"/>
      <c r="MNM8" s="250"/>
      <c r="MNN8" s="250"/>
      <c r="MNO8" s="251"/>
      <c r="MNP8" s="252"/>
      <c r="MNQ8" s="250"/>
      <c r="MNR8" s="250"/>
      <c r="MNS8" s="250"/>
      <c r="MNT8" s="250"/>
      <c r="MNU8" s="250"/>
      <c r="MNV8" s="250"/>
      <c r="MNW8" s="251"/>
      <c r="MNX8" s="252"/>
      <c r="MNY8" s="250"/>
      <c r="MNZ8" s="250"/>
      <c r="MOA8" s="250"/>
      <c r="MOB8" s="250"/>
      <c r="MOC8" s="250"/>
      <c r="MOD8" s="250"/>
      <c r="MOE8" s="251"/>
      <c r="MOF8" s="252"/>
      <c r="MOG8" s="250"/>
      <c r="MOH8" s="250"/>
      <c r="MOI8" s="250"/>
      <c r="MOJ8" s="250"/>
      <c r="MOK8" s="250"/>
      <c r="MOL8" s="250"/>
      <c r="MOM8" s="251"/>
      <c r="MON8" s="252"/>
      <c r="MOO8" s="250"/>
      <c r="MOP8" s="250"/>
      <c r="MOQ8" s="250"/>
      <c r="MOR8" s="250"/>
      <c r="MOS8" s="250"/>
      <c r="MOT8" s="250"/>
      <c r="MOU8" s="251"/>
      <c r="MOV8" s="252"/>
      <c r="MOW8" s="250"/>
      <c r="MOX8" s="250"/>
      <c r="MOY8" s="250"/>
      <c r="MOZ8" s="250"/>
      <c r="MPA8" s="250"/>
      <c r="MPB8" s="250"/>
      <c r="MPC8" s="251"/>
      <c r="MPD8" s="252"/>
      <c r="MPE8" s="250"/>
      <c r="MPF8" s="250"/>
      <c r="MPG8" s="250"/>
      <c r="MPH8" s="250"/>
      <c r="MPI8" s="250"/>
      <c r="MPJ8" s="250"/>
      <c r="MPK8" s="251"/>
      <c r="MPL8" s="252"/>
      <c r="MPM8" s="250"/>
      <c r="MPN8" s="250"/>
      <c r="MPO8" s="250"/>
      <c r="MPP8" s="250"/>
      <c r="MPQ8" s="250"/>
      <c r="MPR8" s="250"/>
      <c r="MPS8" s="251"/>
      <c r="MPT8" s="252"/>
      <c r="MPU8" s="250"/>
      <c r="MPV8" s="250"/>
      <c r="MPW8" s="250"/>
      <c r="MPX8" s="250"/>
      <c r="MPY8" s="250"/>
      <c r="MPZ8" s="250"/>
      <c r="MQA8" s="251"/>
      <c r="MQB8" s="252"/>
      <c r="MQC8" s="250"/>
      <c r="MQD8" s="250"/>
      <c r="MQE8" s="250"/>
      <c r="MQF8" s="250"/>
      <c r="MQG8" s="250"/>
      <c r="MQH8" s="250"/>
      <c r="MQI8" s="251"/>
      <c r="MQJ8" s="252"/>
      <c r="MQK8" s="250"/>
      <c r="MQL8" s="250"/>
      <c r="MQM8" s="250"/>
      <c r="MQN8" s="250"/>
      <c r="MQO8" s="250"/>
      <c r="MQP8" s="250"/>
      <c r="MQQ8" s="251"/>
      <c r="MQR8" s="252"/>
      <c r="MQS8" s="250"/>
      <c r="MQT8" s="250"/>
      <c r="MQU8" s="250"/>
      <c r="MQV8" s="250"/>
      <c r="MQW8" s="250"/>
      <c r="MQX8" s="250"/>
      <c r="MQY8" s="251"/>
      <c r="MQZ8" s="252"/>
      <c r="MRA8" s="250"/>
      <c r="MRB8" s="250"/>
      <c r="MRC8" s="250"/>
      <c r="MRD8" s="250"/>
      <c r="MRE8" s="250"/>
      <c r="MRF8" s="250"/>
      <c r="MRG8" s="251"/>
      <c r="MRH8" s="252"/>
      <c r="MRI8" s="250"/>
      <c r="MRJ8" s="250"/>
      <c r="MRK8" s="250"/>
      <c r="MRL8" s="250"/>
      <c r="MRM8" s="250"/>
      <c r="MRN8" s="250"/>
      <c r="MRO8" s="251"/>
      <c r="MRP8" s="252"/>
      <c r="MRQ8" s="250"/>
      <c r="MRR8" s="250"/>
      <c r="MRS8" s="250"/>
      <c r="MRT8" s="250"/>
      <c r="MRU8" s="250"/>
      <c r="MRV8" s="250"/>
      <c r="MRW8" s="251"/>
      <c r="MRX8" s="252"/>
      <c r="MRY8" s="250"/>
      <c r="MRZ8" s="250"/>
      <c r="MSA8" s="250"/>
      <c r="MSB8" s="250"/>
      <c r="MSC8" s="250"/>
      <c r="MSD8" s="250"/>
      <c r="MSE8" s="251"/>
      <c r="MSF8" s="252"/>
      <c r="MSG8" s="250"/>
      <c r="MSH8" s="250"/>
      <c r="MSI8" s="250"/>
      <c r="MSJ8" s="250"/>
      <c r="MSK8" s="250"/>
      <c r="MSL8" s="250"/>
      <c r="MSM8" s="251"/>
      <c r="MSN8" s="252"/>
      <c r="MSO8" s="250"/>
      <c r="MSP8" s="250"/>
      <c r="MSQ8" s="250"/>
      <c r="MSR8" s="250"/>
      <c r="MSS8" s="250"/>
      <c r="MST8" s="250"/>
      <c r="MSU8" s="251"/>
      <c r="MSV8" s="252"/>
      <c r="MSW8" s="250"/>
      <c r="MSX8" s="250"/>
      <c r="MSY8" s="250"/>
      <c r="MSZ8" s="250"/>
      <c r="MTA8" s="250"/>
      <c r="MTB8" s="250"/>
      <c r="MTC8" s="251"/>
      <c r="MTD8" s="252"/>
      <c r="MTE8" s="250"/>
      <c r="MTF8" s="250"/>
      <c r="MTG8" s="250"/>
      <c r="MTH8" s="250"/>
      <c r="MTI8" s="250"/>
      <c r="MTJ8" s="250"/>
      <c r="MTK8" s="251"/>
      <c r="MTL8" s="252"/>
      <c r="MTM8" s="250"/>
      <c r="MTN8" s="250"/>
      <c r="MTO8" s="250"/>
      <c r="MTP8" s="250"/>
      <c r="MTQ8" s="250"/>
      <c r="MTR8" s="250"/>
      <c r="MTS8" s="251"/>
      <c r="MTT8" s="252"/>
      <c r="MTU8" s="250"/>
      <c r="MTV8" s="250"/>
      <c r="MTW8" s="250"/>
      <c r="MTX8" s="250"/>
      <c r="MTY8" s="250"/>
      <c r="MTZ8" s="250"/>
      <c r="MUA8" s="251"/>
      <c r="MUB8" s="252"/>
      <c r="MUC8" s="250"/>
      <c r="MUD8" s="250"/>
      <c r="MUE8" s="250"/>
      <c r="MUF8" s="250"/>
      <c r="MUG8" s="250"/>
      <c r="MUH8" s="250"/>
      <c r="MUI8" s="251"/>
      <c r="MUJ8" s="252"/>
      <c r="MUK8" s="250"/>
      <c r="MUL8" s="250"/>
      <c r="MUM8" s="250"/>
      <c r="MUN8" s="250"/>
      <c r="MUO8" s="250"/>
      <c r="MUP8" s="250"/>
      <c r="MUQ8" s="251"/>
      <c r="MUR8" s="252"/>
      <c r="MUS8" s="250"/>
      <c r="MUT8" s="250"/>
      <c r="MUU8" s="250"/>
      <c r="MUV8" s="250"/>
      <c r="MUW8" s="250"/>
      <c r="MUX8" s="250"/>
      <c r="MUY8" s="251"/>
      <c r="MUZ8" s="252"/>
      <c r="MVA8" s="250"/>
      <c r="MVB8" s="250"/>
      <c r="MVC8" s="250"/>
      <c r="MVD8" s="250"/>
      <c r="MVE8" s="250"/>
      <c r="MVF8" s="250"/>
      <c r="MVG8" s="251"/>
      <c r="MVH8" s="252"/>
      <c r="MVI8" s="250"/>
      <c r="MVJ8" s="250"/>
      <c r="MVK8" s="250"/>
      <c r="MVL8" s="250"/>
      <c r="MVM8" s="250"/>
      <c r="MVN8" s="250"/>
      <c r="MVO8" s="251"/>
      <c r="MVP8" s="252"/>
      <c r="MVQ8" s="250"/>
      <c r="MVR8" s="250"/>
      <c r="MVS8" s="250"/>
      <c r="MVT8" s="250"/>
      <c r="MVU8" s="250"/>
      <c r="MVV8" s="250"/>
      <c r="MVW8" s="251"/>
      <c r="MVX8" s="252"/>
      <c r="MVY8" s="250"/>
      <c r="MVZ8" s="250"/>
      <c r="MWA8" s="250"/>
      <c r="MWB8" s="250"/>
      <c r="MWC8" s="250"/>
      <c r="MWD8" s="250"/>
      <c r="MWE8" s="251"/>
      <c r="MWF8" s="252"/>
      <c r="MWG8" s="250"/>
      <c r="MWH8" s="250"/>
      <c r="MWI8" s="250"/>
      <c r="MWJ8" s="250"/>
      <c r="MWK8" s="250"/>
      <c r="MWL8" s="250"/>
      <c r="MWM8" s="251"/>
      <c r="MWN8" s="252"/>
      <c r="MWO8" s="250"/>
      <c r="MWP8" s="250"/>
      <c r="MWQ8" s="250"/>
      <c r="MWR8" s="250"/>
      <c r="MWS8" s="250"/>
      <c r="MWT8" s="250"/>
      <c r="MWU8" s="251"/>
      <c r="MWV8" s="252"/>
      <c r="MWW8" s="250"/>
      <c r="MWX8" s="250"/>
      <c r="MWY8" s="250"/>
      <c r="MWZ8" s="250"/>
      <c r="MXA8" s="250"/>
      <c r="MXB8" s="250"/>
      <c r="MXC8" s="251"/>
      <c r="MXD8" s="252"/>
      <c r="MXE8" s="250"/>
      <c r="MXF8" s="250"/>
      <c r="MXG8" s="250"/>
      <c r="MXH8" s="250"/>
      <c r="MXI8" s="250"/>
      <c r="MXJ8" s="250"/>
      <c r="MXK8" s="251"/>
      <c r="MXL8" s="252"/>
      <c r="MXM8" s="250"/>
      <c r="MXN8" s="250"/>
      <c r="MXO8" s="250"/>
      <c r="MXP8" s="250"/>
      <c r="MXQ8" s="250"/>
      <c r="MXR8" s="250"/>
      <c r="MXS8" s="251"/>
      <c r="MXT8" s="252"/>
      <c r="MXU8" s="250"/>
      <c r="MXV8" s="250"/>
      <c r="MXW8" s="250"/>
      <c r="MXX8" s="250"/>
      <c r="MXY8" s="250"/>
      <c r="MXZ8" s="250"/>
      <c r="MYA8" s="251"/>
      <c r="MYB8" s="252"/>
      <c r="MYC8" s="250"/>
      <c r="MYD8" s="250"/>
      <c r="MYE8" s="250"/>
      <c r="MYF8" s="250"/>
      <c r="MYG8" s="250"/>
      <c r="MYH8" s="250"/>
      <c r="MYI8" s="251"/>
      <c r="MYJ8" s="252"/>
      <c r="MYK8" s="250"/>
      <c r="MYL8" s="250"/>
      <c r="MYM8" s="250"/>
      <c r="MYN8" s="250"/>
      <c r="MYO8" s="250"/>
      <c r="MYP8" s="250"/>
      <c r="MYQ8" s="251"/>
      <c r="MYR8" s="252"/>
      <c r="MYS8" s="250"/>
      <c r="MYT8" s="250"/>
      <c r="MYU8" s="250"/>
      <c r="MYV8" s="250"/>
      <c r="MYW8" s="250"/>
      <c r="MYX8" s="250"/>
      <c r="MYY8" s="251"/>
      <c r="MYZ8" s="252"/>
      <c r="MZA8" s="250"/>
      <c r="MZB8" s="250"/>
      <c r="MZC8" s="250"/>
      <c r="MZD8" s="250"/>
      <c r="MZE8" s="250"/>
      <c r="MZF8" s="250"/>
      <c r="MZG8" s="251"/>
      <c r="MZH8" s="252"/>
      <c r="MZI8" s="250"/>
      <c r="MZJ8" s="250"/>
      <c r="MZK8" s="250"/>
      <c r="MZL8" s="250"/>
      <c r="MZM8" s="250"/>
      <c r="MZN8" s="250"/>
      <c r="MZO8" s="251"/>
      <c r="MZP8" s="252"/>
      <c r="MZQ8" s="250"/>
      <c r="MZR8" s="250"/>
      <c r="MZS8" s="250"/>
      <c r="MZT8" s="250"/>
      <c r="MZU8" s="250"/>
      <c r="MZV8" s="250"/>
      <c r="MZW8" s="251"/>
      <c r="MZX8" s="252"/>
      <c r="MZY8" s="250"/>
      <c r="MZZ8" s="250"/>
      <c r="NAA8" s="250"/>
      <c r="NAB8" s="250"/>
      <c r="NAC8" s="250"/>
      <c r="NAD8" s="250"/>
      <c r="NAE8" s="251"/>
      <c r="NAF8" s="252"/>
      <c r="NAG8" s="250"/>
      <c r="NAH8" s="250"/>
      <c r="NAI8" s="250"/>
      <c r="NAJ8" s="250"/>
      <c r="NAK8" s="250"/>
      <c r="NAL8" s="250"/>
      <c r="NAM8" s="251"/>
      <c r="NAN8" s="252"/>
      <c r="NAO8" s="250"/>
      <c r="NAP8" s="250"/>
      <c r="NAQ8" s="250"/>
      <c r="NAR8" s="250"/>
      <c r="NAS8" s="250"/>
      <c r="NAT8" s="250"/>
      <c r="NAU8" s="251"/>
      <c r="NAV8" s="252"/>
      <c r="NAW8" s="250"/>
      <c r="NAX8" s="250"/>
      <c r="NAY8" s="250"/>
      <c r="NAZ8" s="250"/>
      <c r="NBA8" s="250"/>
      <c r="NBB8" s="250"/>
      <c r="NBC8" s="251"/>
      <c r="NBD8" s="252"/>
      <c r="NBE8" s="250"/>
      <c r="NBF8" s="250"/>
      <c r="NBG8" s="250"/>
      <c r="NBH8" s="250"/>
      <c r="NBI8" s="250"/>
      <c r="NBJ8" s="250"/>
      <c r="NBK8" s="251"/>
      <c r="NBL8" s="252"/>
      <c r="NBM8" s="250"/>
      <c r="NBN8" s="250"/>
      <c r="NBO8" s="250"/>
      <c r="NBP8" s="250"/>
      <c r="NBQ8" s="250"/>
      <c r="NBR8" s="250"/>
      <c r="NBS8" s="251"/>
      <c r="NBT8" s="252"/>
      <c r="NBU8" s="250"/>
      <c r="NBV8" s="250"/>
      <c r="NBW8" s="250"/>
      <c r="NBX8" s="250"/>
      <c r="NBY8" s="250"/>
      <c r="NBZ8" s="250"/>
      <c r="NCA8" s="251"/>
      <c r="NCB8" s="252"/>
      <c r="NCC8" s="250"/>
      <c r="NCD8" s="250"/>
      <c r="NCE8" s="250"/>
      <c r="NCF8" s="250"/>
      <c r="NCG8" s="250"/>
      <c r="NCH8" s="250"/>
      <c r="NCI8" s="251"/>
      <c r="NCJ8" s="252"/>
      <c r="NCK8" s="250"/>
      <c r="NCL8" s="250"/>
      <c r="NCM8" s="250"/>
      <c r="NCN8" s="250"/>
      <c r="NCO8" s="250"/>
      <c r="NCP8" s="250"/>
      <c r="NCQ8" s="251"/>
      <c r="NCR8" s="252"/>
      <c r="NCS8" s="250"/>
      <c r="NCT8" s="250"/>
      <c r="NCU8" s="250"/>
      <c r="NCV8" s="250"/>
      <c r="NCW8" s="250"/>
      <c r="NCX8" s="250"/>
      <c r="NCY8" s="251"/>
      <c r="NCZ8" s="252"/>
      <c r="NDA8" s="250"/>
      <c r="NDB8" s="250"/>
      <c r="NDC8" s="250"/>
      <c r="NDD8" s="250"/>
      <c r="NDE8" s="250"/>
      <c r="NDF8" s="250"/>
      <c r="NDG8" s="251"/>
      <c r="NDH8" s="252"/>
      <c r="NDI8" s="250"/>
      <c r="NDJ8" s="250"/>
      <c r="NDK8" s="250"/>
      <c r="NDL8" s="250"/>
      <c r="NDM8" s="250"/>
      <c r="NDN8" s="250"/>
      <c r="NDO8" s="251"/>
      <c r="NDP8" s="252"/>
      <c r="NDQ8" s="250"/>
      <c r="NDR8" s="250"/>
      <c r="NDS8" s="250"/>
      <c r="NDT8" s="250"/>
      <c r="NDU8" s="250"/>
      <c r="NDV8" s="250"/>
      <c r="NDW8" s="251"/>
      <c r="NDX8" s="252"/>
      <c r="NDY8" s="250"/>
      <c r="NDZ8" s="250"/>
      <c r="NEA8" s="250"/>
      <c r="NEB8" s="250"/>
      <c r="NEC8" s="250"/>
      <c r="NED8" s="250"/>
      <c r="NEE8" s="251"/>
      <c r="NEF8" s="252"/>
      <c r="NEG8" s="250"/>
      <c r="NEH8" s="250"/>
      <c r="NEI8" s="250"/>
      <c r="NEJ8" s="250"/>
      <c r="NEK8" s="250"/>
      <c r="NEL8" s="250"/>
      <c r="NEM8" s="251"/>
      <c r="NEN8" s="252"/>
      <c r="NEO8" s="250"/>
      <c r="NEP8" s="250"/>
      <c r="NEQ8" s="250"/>
      <c r="NER8" s="250"/>
      <c r="NES8" s="250"/>
      <c r="NET8" s="250"/>
      <c r="NEU8" s="251"/>
      <c r="NEV8" s="252"/>
      <c r="NEW8" s="250"/>
      <c r="NEX8" s="250"/>
      <c r="NEY8" s="250"/>
      <c r="NEZ8" s="250"/>
      <c r="NFA8" s="250"/>
      <c r="NFB8" s="250"/>
      <c r="NFC8" s="251"/>
      <c r="NFD8" s="252"/>
      <c r="NFE8" s="250"/>
      <c r="NFF8" s="250"/>
      <c r="NFG8" s="250"/>
      <c r="NFH8" s="250"/>
      <c r="NFI8" s="250"/>
      <c r="NFJ8" s="250"/>
      <c r="NFK8" s="251"/>
      <c r="NFL8" s="252"/>
      <c r="NFM8" s="250"/>
      <c r="NFN8" s="250"/>
      <c r="NFO8" s="250"/>
      <c r="NFP8" s="250"/>
      <c r="NFQ8" s="250"/>
      <c r="NFR8" s="250"/>
      <c r="NFS8" s="251"/>
      <c r="NFT8" s="252"/>
      <c r="NFU8" s="250"/>
      <c r="NFV8" s="250"/>
      <c r="NFW8" s="250"/>
      <c r="NFX8" s="250"/>
      <c r="NFY8" s="250"/>
      <c r="NFZ8" s="250"/>
      <c r="NGA8" s="251"/>
      <c r="NGB8" s="252"/>
      <c r="NGC8" s="250"/>
      <c r="NGD8" s="250"/>
      <c r="NGE8" s="250"/>
      <c r="NGF8" s="250"/>
      <c r="NGG8" s="250"/>
      <c r="NGH8" s="250"/>
      <c r="NGI8" s="251"/>
      <c r="NGJ8" s="252"/>
      <c r="NGK8" s="250"/>
      <c r="NGL8" s="250"/>
      <c r="NGM8" s="250"/>
      <c r="NGN8" s="250"/>
      <c r="NGO8" s="250"/>
      <c r="NGP8" s="250"/>
      <c r="NGQ8" s="251"/>
      <c r="NGR8" s="252"/>
      <c r="NGS8" s="250"/>
      <c r="NGT8" s="250"/>
      <c r="NGU8" s="250"/>
      <c r="NGV8" s="250"/>
      <c r="NGW8" s="250"/>
      <c r="NGX8" s="250"/>
      <c r="NGY8" s="251"/>
      <c r="NGZ8" s="252"/>
      <c r="NHA8" s="250"/>
      <c r="NHB8" s="250"/>
      <c r="NHC8" s="250"/>
      <c r="NHD8" s="250"/>
      <c r="NHE8" s="250"/>
      <c r="NHF8" s="250"/>
      <c r="NHG8" s="251"/>
      <c r="NHH8" s="252"/>
      <c r="NHI8" s="250"/>
      <c r="NHJ8" s="250"/>
      <c r="NHK8" s="250"/>
      <c r="NHL8" s="250"/>
      <c r="NHM8" s="250"/>
      <c r="NHN8" s="250"/>
      <c r="NHO8" s="251"/>
      <c r="NHP8" s="252"/>
      <c r="NHQ8" s="250"/>
      <c r="NHR8" s="250"/>
      <c r="NHS8" s="250"/>
      <c r="NHT8" s="250"/>
      <c r="NHU8" s="250"/>
      <c r="NHV8" s="250"/>
      <c r="NHW8" s="251"/>
      <c r="NHX8" s="252"/>
      <c r="NHY8" s="250"/>
      <c r="NHZ8" s="250"/>
      <c r="NIA8" s="250"/>
      <c r="NIB8" s="250"/>
      <c r="NIC8" s="250"/>
      <c r="NID8" s="250"/>
      <c r="NIE8" s="251"/>
      <c r="NIF8" s="252"/>
      <c r="NIG8" s="250"/>
      <c r="NIH8" s="250"/>
      <c r="NII8" s="250"/>
      <c r="NIJ8" s="250"/>
      <c r="NIK8" s="250"/>
      <c r="NIL8" s="250"/>
      <c r="NIM8" s="251"/>
      <c r="NIN8" s="252"/>
      <c r="NIO8" s="250"/>
      <c r="NIP8" s="250"/>
      <c r="NIQ8" s="250"/>
      <c r="NIR8" s="250"/>
      <c r="NIS8" s="250"/>
      <c r="NIT8" s="250"/>
      <c r="NIU8" s="251"/>
      <c r="NIV8" s="252"/>
      <c r="NIW8" s="250"/>
      <c r="NIX8" s="250"/>
      <c r="NIY8" s="250"/>
      <c r="NIZ8" s="250"/>
      <c r="NJA8" s="250"/>
      <c r="NJB8" s="250"/>
      <c r="NJC8" s="251"/>
      <c r="NJD8" s="252"/>
      <c r="NJE8" s="250"/>
      <c r="NJF8" s="250"/>
      <c r="NJG8" s="250"/>
      <c r="NJH8" s="250"/>
      <c r="NJI8" s="250"/>
      <c r="NJJ8" s="250"/>
      <c r="NJK8" s="251"/>
      <c r="NJL8" s="252"/>
      <c r="NJM8" s="250"/>
      <c r="NJN8" s="250"/>
      <c r="NJO8" s="250"/>
      <c r="NJP8" s="250"/>
      <c r="NJQ8" s="250"/>
      <c r="NJR8" s="250"/>
      <c r="NJS8" s="251"/>
      <c r="NJT8" s="252"/>
      <c r="NJU8" s="250"/>
      <c r="NJV8" s="250"/>
      <c r="NJW8" s="250"/>
      <c r="NJX8" s="250"/>
      <c r="NJY8" s="250"/>
      <c r="NJZ8" s="250"/>
      <c r="NKA8" s="251"/>
      <c r="NKB8" s="252"/>
      <c r="NKC8" s="250"/>
      <c r="NKD8" s="250"/>
      <c r="NKE8" s="250"/>
      <c r="NKF8" s="250"/>
      <c r="NKG8" s="250"/>
      <c r="NKH8" s="250"/>
      <c r="NKI8" s="251"/>
      <c r="NKJ8" s="252"/>
      <c r="NKK8" s="250"/>
      <c r="NKL8" s="250"/>
      <c r="NKM8" s="250"/>
      <c r="NKN8" s="250"/>
      <c r="NKO8" s="250"/>
      <c r="NKP8" s="250"/>
      <c r="NKQ8" s="251"/>
      <c r="NKR8" s="252"/>
      <c r="NKS8" s="250"/>
      <c r="NKT8" s="250"/>
      <c r="NKU8" s="250"/>
      <c r="NKV8" s="250"/>
      <c r="NKW8" s="250"/>
      <c r="NKX8" s="250"/>
      <c r="NKY8" s="251"/>
      <c r="NKZ8" s="252"/>
      <c r="NLA8" s="250"/>
      <c r="NLB8" s="250"/>
      <c r="NLC8" s="250"/>
      <c r="NLD8" s="250"/>
      <c r="NLE8" s="250"/>
      <c r="NLF8" s="250"/>
      <c r="NLG8" s="251"/>
      <c r="NLH8" s="252"/>
      <c r="NLI8" s="250"/>
      <c r="NLJ8" s="250"/>
      <c r="NLK8" s="250"/>
      <c r="NLL8" s="250"/>
      <c r="NLM8" s="250"/>
      <c r="NLN8" s="250"/>
      <c r="NLO8" s="251"/>
      <c r="NLP8" s="252"/>
      <c r="NLQ8" s="250"/>
      <c r="NLR8" s="250"/>
      <c r="NLS8" s="250"/>
      <c r="NLT8" s="250"/>
      <c r="NLU8" s="250"/>
      <c r="NLV8" s="250"/>
      <c r="NLW8" s="251"/>
      <c r="NLX8" s="252"/>
      <c r="NLY8" s="250"/>
      <c r="NLZ8" s="250"/>
      <c r="NMA8" s="250"/>
      <c r="NMB8" s="250"/>
      <c r="NMC8" s="250"/>
      <c r="NMD8" s="250"/>
      <c r="NME8" s="251"/>
      <c r="NMF8" s="252"/>
      <c r="NMG8" s="250"/>
      <c r="NMH8" s="250"/>
      <c r="NMI8" s="250"/>
      <c r="NMJ8" s="250"/>
      <c r="NMK8" s="250"/>
      <c r="NML8" s="250"/>
      <c r="NMM8" s="251"/>
      <c r="NMN8" s="252"/>
      <c r="NMO8" s="250"/>
      <c r="NMP8" s="250"/>
      <c r="NMQ8" s="250"/>
      <c r="NMR8" s="250"/>
      <c r="NMS8" s="250"/>
      <c r="NMT8" s="250"/>
      <c r="NMU8" s="251"/>
      <c r="NMV8" s="252"/>
      <c r="NMW8" s="250"/>
      <c r="NMX8" s="250"/>
      <c r="NMY8" s="250"/>
      <c r="NMZ8" s="250"/>
      <c r="NNA8" s="250"/>
      <c r="NNB8" s="250"/>
      <c r="NNC8" s="251"/>
      <c r="NND8" s="252"/>
      <c r="NNE8" s="250"/>
      <c r="NNF8" s="250"/>
      <c r="NNG8" s="250"/>
      <c r="NNH8" s="250"/>
      <c r="NNI8" s="250"/>
      <c r="NNJ8" s="250"/>
      <c r="NNK8" s="251"/>
      <c r="NNL8" s="252"/>
      <c r="NNM8" s="250"/>
      <c r="NNN8" s="250"/>
      <c r="NNO8" s="250"/>
      <c r="NNP8" s="250"/>
      <c r="NNQ8" s="250"/>
      <c r="NNR8" s="250"/>
      <c r="NNS8" s="251"/>
      <c r="NNT8" s="252"/>
      <c r="NNU8" s="250"/>
      <c r="NNV8" s="250"/>
      <c r="NNW8" s="250"/>
      <c r="NNX8" s="250"/>
      <c r="NNY8" s="250"/>
      <c r="NNZ8" s="250"/>
      <c r="NOA8" s="251"/>
      <c r="NOB8" s="252"/>
      <c r="NOC8" s="250"/>
      <c r="NOD8" s="250"/>
      <c r="NOE8" s="250"/>
      <c r="NOF8" s="250"/>
      <c r="NOG8" s="250"/>
      <c r="NOH8" s="250"/>
      <c r="NOI8" s="251"/>
      <c r="NOJ8" s="252"/>
      <c r="NOK8" s="250"/>
      <c r="NOL8" s="250"/>
      <c r="NOM8" s="250"/>
      <c r="NON8" s="250"/>
      <c r="NOO8" s="250"/>
      <c r="NOP8" s="250"/>
      <c r="NOQ8" s="251"/>
      <c r="NOR8" s="252"/>
      <c r="NOS8" s="250"/>
      <c r="NOT8" s="250"/>
      <c r="NOU8" s="250"/>
      <c r="NOV8" s="250"/>
      <c r="NOW8" s="250"/>
      <c r="NOX8" s="250"/>
      <c r="NOY8" s="251"/>
      <c r="NOZ8" s="252"/>
      <c r="NPA8" s="250"/>
      <c r="NPB8" s="250"/>
      <c r="NPC8" s="250"/>
      <c r="NPD8" s="250"/>
      <c r="NPE8" s="250"/>
      <c r="NPF8" s="250"/>
      <c r="NPG8" s="251"/>
      <c r="NPH8" s="252"/>
      <c r="NPI8" s="250"/>
      <c r="NPJ8" s="250"/>
      <c r="NPK8" s="250"/>
      <c r="NPL8" s="250"/>
      <c r="NPM8" s="250"/>
      <c r="NPN8" s="250"/>
      <c r="NPO8" s="251"/>
      <c r="NPP8" s="252"/>
      <c r="NPQ8" s="250"/>
      <c r="NPR8" s="250"/>
      <c r="NPS8" s="250"/>
      <c r="NPT8" s="250"/>
      <c r="NPU8" s="250"/>
      <c r="NPV8" s="250"/>
      <c r="NPW8" s="251"/>
      <c r="NPX8" s="252"/>
      <c r="NPY8" s="250"/>
      <c r="NPZ8" s="250"/>
      <c r="NQA8" s="250"/>
      <c r="NQB8" s="250"/>
      <c r="NQC8" s="250"/>
      <c r="NQD8" s="250"/>
      <c r="NQE8" s="251"/>
      <c r="NQF8" s="252"/>
      <c r="NQG8" s="250"/>
      <c r="NQH8" s="250"/>
      <c r="NQI8" s="250"/>
      <c r="NQJ8" s="250"/>
      <c r="NQK8" s="250"/>
      <c r="NQL8" s="250"/>
      <c r="NQM8" s="251"/>
      <c r="NQN8" s="252"/>
      <c r="NQO8" s="250"/>
      <c r="NQP8" s="250"/>
      <c r="NQQ8" s="250"/>
      <c r="NQR8" s="250"/>
      <c r="NQS8" s="250"/>
      <c r="NQT8" s="250"/>
      <c r="NQU8" s="251"/>
      <c r="NQV8" s="252"/>
      <c r="NQW8" s="250"/>
      <c r="NQX8" s="250"/>
      <c r="NQY8" s="250"/>
      <c r="NQZ8" s="250"/>
      <c r="NRA8" s="250"/>
      <c r="NRB8" s="250"/>
      <c r="NRC8" s="251"/>
      <c r="NRD8" s="252"/>
      <c r="NRE8" s="250"/>
      <c r="NRF8" s="250"/>
      <c r="NRG8" s="250"/>
      <c r="NRH8" s="250"/>
      <c r="NRI8" s="250"/>
      <c r="NRJ8" s="250"/>
      <c r="NRK8" s="251"/>
      <c r="NRL8" s="252"/>
      <c r="NRM8" s="250"/>
      <c r="NRN8" s="250"/>
      <c r="NRO8" s="250"/>
      <c r="NRP8" s="250"/>
      <c r="NRQ8" s="250"/>
      <c r="NRR8" s="250"/>
      <c r="NRS8" s="251"/>
      <c r="NRT8" s="252"/>
      <c r="NRU8" s="250"/>
      <c r="NRV8" s="250"/>
      <c r="NRW8" s="250"/>
      <c r="NRX8" s="250"/>
      <c r="NRY8" s="250"/>
      <c r="NRZ8" s="250"/>
      <c r="NSA8" s="251"/>
      <c r="NSB8" s="252"/>
      <c r="NSC8" s="250"/>
      <c r="NSD8" s="250"/>
      <c r="NSE8" s="250"/>
      <c r="NSF8" s="250"/>
      <c r="NSG8" s="250"/>
      <c r="NSH8" s="250"/>
      <c r="NSI8" s="251"/>
      <c r="NSJ8" s="252"/>
      <c r="NSK8" s="250"/>
      <c r="NSL8" s="250"/>
      <c r="NSM8" s="250"/>
      <c r="NSN8" s="250"/>
      <c r="NSO8" s="250"/>
      <c r="NSP8" s="250"/>
      <c r="NSQ8" s="251"/>
      <c r="NSR8" s="252"/>
      <c r="NSS8" s="250"/>
      <c r="NST8" s="250"/>
      <c r="NSU8" s="250"/>
      <c r="NSV8" s="250"/>
      <c r="NSW8" s="250"/>
      <c r="NSX8" s="250"/>
      <c r="NSY8" s="251"/>
      <c r="NSZ8" s="252"/>
      <c r="NTA8" s="250"/>
      <c r="NTB8" s="250"/>
      <c r="NTC8" s="250"/>
      <c r="NTD8" s="250"/>
      <c r="NTE8" s="250"/>
      <c r="NTF8" s="250"/>
      <c r="NTG8" s="251"/>
      <c r="NTH8" s="252"/>
      <c r="NTI8" s="250"/>
      <c r="NTJ8" s="250"/>
      <c r="NTK8" s="250"/>
      <c r="NTL8" s="250"/>
      <c r="NTM8" s="250"/>
      <c r="NTN8" s="250"/>
      <c r="NTO8" s="251"/>
      <c r="NTP8" s="252"/>
      <c r="NTQ8" s="250"/>
      <c r="NTR8" s="250"/>
      <c r="NTS8" s="250"/>
      <c r="NTT8" s="250"/>
      <c r="NTU8" s="250"/>
      <c r="NTV8" s="250"/>
      <c r="NTW8" s="251"/>
      <c r="NTX8" s="252"/>
      <c r="NTY8" s="250"/>
      <c r="NTZ8" s="250"/>
      <c r="NUA8" s="250"/>
      <c r="NUB8" s="250"/>
      <c r="NUC8" s="250"/>
      <c r="NUD8" s="250"/>
      <c r="NUE8" s="251"/>
      <c r="NUF8" s="252"/>
      <c r="NUG8" s="250"/>
      <c r="NUH8" s="250"/>
      <c r="NUI8" s="250"/>
      <c r="NUJ8" s="250"/>
      <c r="NUK8" s="250"/>
      <c r="NUL8" s="250"/>
      <c r="NUM8" s="251"/>
      <c r="NUN8" s="252"/>
      <c r="NUO8" s="250"/>
      <c r="NUP8" s="250"/>
      <c r="NUQ8" s="250"/>
      <c r="NUR8" s="250"/>
      <c r="NUS8" s="250"/>
      <c r="NUT8" s="250"/>
      <c r="NUU8" s="251"/>
      <c r="NUV8" s="252"/>
      <c r="NUW8" s="250"/>
      <c r="NUX8" s="250"/>
      <c r="NUY8" s="250"/>
      <c r="NUZ8" s="250"/>
      <c r="NVA8" s="250"/>
      <c r="NVB8" s="250"/>
      <c r="NVC8" s="251"/>
      <c r="NVD8" s="252"/>
      <c r="NVE8" s="250"/>
      <c r="NVF8" s="250"/>
      <c r="NVG8" s="250"/>
      <c r="NVH8" s="250"/>
      <c r="NVI8" s="250"/>
      <c r="NVJ8" s="250"/>
      <c r="NVK8" s="251"/>
      <c r="NVL8" s="252"/>
      <c r="NVM8" s="250"/>
      <c r="NVN8" s="250"/>
      <c r="NVO8" s="250"/>
      <c r="NVP8" s="250"/>
      <c r="NVQ8" s="250"/>
      <c r="NVR8" s="250"/>
      <c r="NVS8" s="251"/>
      <c r="NVT8" s="252"/>
      <c r="NVU8" s="250"/>
      <c r="NVV8" s="250"/>
      <c r="NVW8" s="250"/>
      <c r="NVX8" s="250"/>
      <c r="NVY8" s="250"/>
      <c r="NVZ8" s="250"/>
      <c r="NWA8" s="251"/>
      <c r="NWB8" s="252"/>
      <c r="NWC8" s="250"/>
      <c r="NWD8" s="250"/>
      <c r="NWE8" s="250"/>
      <c r="NWF8" s="250"/>
      <c r="NWG8" s="250"/>
      <c r="NWH8" s="250"/>
      <c r="NWI8" s="251"/>
      <c r="NWJ8" s="252"/>
      <c r="NWK8" s="250"/>
      <c r="NWL8" s="250"/>
      <c r="NWM8" s="250"/>
      <c r="NWN8" s="250"/>
      <c r="NWO8" s="250"/>
      <c r="NWP8" s="250"/>
      <c r="NWQ8" s="251"/>
      <c r="NWR8" s="252"/>
      <c r="NWS8" s="250"/>
      <c r="NWT8" s="250"/>
      <c r="NWU8" s="250"/>
      <c r="NWV8" s="250"/>
      <c r="NWW8" s="250"/>
      <c r="NWX8" s="250"/>
      <c r="NWY8" s="251"/>
      <c r="NWZ8" s="252"/>
      <c r="NXA8" s="250"/>
      <c r="NXB8" s="250"/>
      <c r="NXC8" s="250"/>
      <c r="NXD8" s="250"/>
      <c r="NXE8" s="250"/>
      <c r="NXF8" s="250"/>
      <c r="NXG8" s="251"/>
      <c r="NXH8" s="252"/>
      <c r="NXI8" s="250"/>
      <c r="NXJ8" s="250"/>
      <c r="NXK8" s="250"/>
      <c r="NXL8" s="250"/>
      <c r="NXM8" s="250"/>
      <c r="NXN8" s="250"/>
      <c r="NXO8" s="251"/>
      <c r="NXP8" s="252"/>
      <c r="NXQ8" s="250"/>
      <c r="NXR8" s="250"/>
      <c r="NXS8" s="250"/>
      <c r="NXT8" s="250"/>
      <c r="NXU8" s="250"/>
      <c r="NXV8" s="250"/>
      <c r="NXW8" s="251"/>
      <c r="NXX8" s="252"/>
      <c r="NXY8" s="250"/>
      <c r="NXZ8" s="250"/>
      <c r="NYA8" s="250"/>
      <c r="NYB8" s="250"/>
      <c r="NYC8" s="250"/>
      <c r="NYD8" s="250"/>
      <c r="NYE8" s="251"/>
      <c r="NYF8" s="252"/>
      <c r="NYG8" s="250"/>
      <c r="NYH8" s="250"/>
      <c r="NYI8" s="250"/>
      <c r="NYJ8" s="250"/>
      <c r="NYK8" s="250"/>
      <c r="NYL8" s="250"/>
      <c r="NYM8" s="251"/>
      <c r="NYN8" s="252"/>
      <c r="NYO8" s="250"/>
      <c r="NYP8" s="250"/>
      <c r="NYQ8" s="250"/>
      <c r="NYR8" s="250"/>
      <c r="NYS8" s="250"/>
      <c r="NYT8" s="250"/>
      <c r="NYU8" s="251"/>
      <c r="NYV8" s="252"/>
      <c r="NYW8" s="250"/>
      <c r="NYX8" s="250"/>
      <c r="NYY8" s="250"/>
      <c r="NYZ8" s="250"/>
      <c r="NZA8" s="250"/>
      <c r="NZB8" s="250"/>
      <c r="NZC8" s="251"/>
      <c r="NZD8" s="252"/>
      <c r="NZE8" s="250"/>
      <c r="NZF8" s="250"/>
      <c r="NZG8" s="250"/>
      <c r="NZH8" s="250"/>
      <c r="NZI8" s="250"/>
      <c r="NZJ8" s="250"/>
      <c r="NZK8" s="251"/>
      <c r="NZL8" s="252"/>
      <c r="NZM8" s="250"/>
      <c r="NZN8" s="250"/>
      <c r="NZO8" s="250"/>
      <c r="NZP8" s="250"/>
      <c r="NZQ8" s="250"/>
      <c r="NZR8" s="250"/>
      <c r="NZS8" s="251"/>
      <c r="NZT8" s="252"/>
      <c r="NZU8" s="250"/>
      <c r="NZV8" s="250"/>
      <c r="NZW8" s="250"/>
      <c r="NZX8" s="250"/>
      <c r="NZY8" s="250"/>
      <c r="NZZ8" s="250"/>
      <c r="OAA8" s="251"/>
      <c r="OAB8" s="252"/>
      <c r="OAC8" s="250"/>
      <c r="OAD8" s="250"/>
      <c r="OAE8" s="250"/>
      <c r="OAF8" s="250"/>
      <c r="OAG8" s="250"/>
      <c r="OAH8" s="250"/>
      <c r="OAI8" s="251"/>
      <c r="OAJ8" s="252"/>
      <c r="OAK8" s="250"/>
      <c r="OAL8" s="250"/>
      <c r="OAM8" s="250"/>
      <c r="OAN8" s="250"/>
      <c r="OAO8" s="250"/>
      <c r="OAP8" s="250"/>
      <c r="OAQ8" s="251"/>
      <c r="OAR8" s="252"/>
      <c r="OAS8" s="250"/>
      <c r="OAT8" s="250"/>
      <c r="OAU8" s="250"/>
      <c r="OAV8" s="250"/>
      <c r="OAW8" s="250"/>
      <c r="OAX8" s="250"/>
      <c r="OAY8" s="251"/>
      <c r="OAZ8" s="252"/>
      <c r="OBA8" s="250"/>
      <c r="OBB8" s="250"/>
      <c r="OBC8" s="250"/>
      <c r="OBD8" s="250"/>
      <c r="OBE8" s="250"/>
      <c r="OBF8" s="250"/>
      <c r="OBG8" s="251"/>
      <c r="OBH8" s="252"/>
      <c r="OBI8" s="250"/>
      <c r="OBJ8" s="250"/>
      <c r="OBK8" s="250"/>
      <c r="OBL8" s="250"/>
      <c r="OBM8" s="250"/>
      <c r="OBN8" s="250"/>
      <c r="OBO8" s="251"/>
      <c r="OBP8" s="252"/>
      <c r="OBQ8" s="250"/>
      <c r="OBR8" s="250"/>
      <c r="OBS8" s="250"/>
      <c r="OBT8" s="250"/>
      <c r="OBU8" s="250"/>
      <c r="OBV8" s="250"/>
      <c r="OBW8" s="251"/>
      <c r="OBX8" s="252"/>
      <c r="OBY8" s="250"/>
      <c r="OBZ8" s="250"/>
      <c r="OCA8" s="250"/>
      <c r="OCB8" s="250"/>
      <c r="OCC8" s="250"/>
      <c r="OCD8" s="250"/>
      <c r="OCE8" s="251"/>
      <c r="OCF8" s="252"/>
      <c r="OCG8" s="250"/>
      <c r="OCH8" s="250"/>
      <c r="OCI8" s="250"/>
      <c r="OCJ8" s="250"/>
      <c r="OCK8" s="250"/>
      <c r="OCL8" s="250"/>
      <c r="OCM8" s="251"/>
      <c r="OCN8" s="252"/>
      <c r="OCO8" s="250"/>
      <c r="OCP8" s="250"/>
      <c r="OCQ8" s="250"/>
      <c r="OCR8" s="250"/>
      <c r="OCS8" s="250"/>
      <c r="OCT8" s="250"/>
      <c r="OCU8" s="251"/>
      <c r="OCV8" s="252"/>
      <c r="OCW8" s="250"/>
      <c r="OCX8" s="250"/>
      <c r="OCY8" s="250"/>
      <c r="OCZ8" s="250"/>
      <c r="ODA8" s="250"/>
      <c r="ODB8" s="250"/>
      <c r="ODC8" s="251"/>
      <c r="ODD8" s="252"/>
      <c r="ODE8" s="250"/>
      <c r="ODF8" s="250"/>
      <c r="ODG8" s="250"/>
      <c r="ODH8" s="250"/>
      <c r="ODI8" s="250"/>
      <c r="ODJ8" s="250"/>
      <c r="ODK8" s="251"/>
      <c r="ODL8" s="252"/>
      <c r="ODM8" s="250"/>
      <c r="ODN8" s="250"/>
      <c r="ODO8" s="250"/>
      <c r="ODP8" s="250"/>
      <c r="ODQ8" s="250"/>
      <c r="ODR8" s="250"/>
      <c r="ODS8" s="251"/>
      <c r="ODT8" s="252"/>
      <c r="ODU8" s="250"/>
      <c r="ODV8" s="250"/>
      <c r="ODW8" s="250"/>
      <c r="ODX8" s="250"/>
      <c r="ODY8" s="250"/>
      <c r="ODZ8" s="250"/>
      <c r="OEA8" s="251"/>
      <c r="OEB8" s="252"/>
      <c r="OEC8" s="250"/>
      <c r="OED8" s="250"/>
      <c r="OEE8" s="250"/>
      <c r="OEF8" s="250"/>
      <c r="OEG8" s="250"/>
      <c r="OEH8" s="250"/>
      <c r="OEI8" s="251"/>
      <c r="OEJ8" s="252"/>
      <c r="OEK8" s="250"/>
      <c r="OEL8" s="250"/>
      <c r="OEM8" s="250"/>
      <c r="OEN8" s="250"/>
      <c r="OEO8" s="250"/>
      <c r="OEP8" s="250"/>
      <c r="OEQ8" s="251"/>
      <c r="OER8" s="252"/>
      <c r="OES8" s="250"/>
      <c r="OET8" s="250"/>
      <c r="OEU8" s="250"/>
      <c r="OEV8" s="250"/>
      <c r="OEW8" s="250"/>
      <c r="OEX8" s="250"/>
      <c r="OEY8" s="251"/>
      <c r="OEZ8" s="252"/>
      <c r="OFA8" s="250"/>
      <c r="OFB8" s="250"/>
      <c r="OFC8" s="250"/>
      <c r="OFD8" s="250"/>
      <c r="OFE8" s="250"/>
      <c r="OFF8" s="250"/>
      <c r="OFG8" s="251"/>
      <c r="OFH8" s="252"/>
      <c r="OFI8" s="250"/>
      <c r="OFJ8" s="250"/>
      <c r="OFK8" s="250"/>
      <c r="OFL8" s="250"/>
      <c r="OFM8" s="250"/>
      <c r="OFN8" s="250"/>
      <c r="OFO8" s="251"/>
      <c r="OFP8" s="252"/>
      <c r="OFQ8" s="250"/>
      <c r="OFR8" s="250"/>
      <c r="OFS8" s="250"/>
      <c r="OFT8" s="250"/>
      <c r="OFU8" s="250"/>
      <c r="OFV8" s="250"/>
      <c r="OFW8" s="251"/>
      <c r="OFX8" s="252"/>
      <c r="OFY8" s="250"/>
      <c r="OFZ8" s="250"/>
      <c r="OGA8" s="250"/>
      <c r="OGB8" s="250"/>
      <c r="OGC8" s="250"/>
      <c r="OGD8" s="250"/>
      <c r="OGE8" s="251"/>
      <c r="OGF8" s="252"/>
      <c r="OGG8" s="250"/>
      <c r="OGH8" s="250"/>
      <c r="OGI8" s="250"/>
      <c r="OGJ8" s="250"/>
      <c r="OGK8" s="250"/>
      <c r="OGL8" s="250"/>
      <c r="OGM8" s="251"/>
      <c r="OGN8" s="252"/>
      <c r="OGO8" s="250"/>
      <c r="OGP8" s="250"/>
      <c r="OGQ8" s="250"/>
      <c r="OGR8" s="250"/>
      <c r="OGS8" s="250"/>
      <c r="OGT8" s="250"/>
      <c r="OGU8" s="251"/>
      <c r="OGV8" s="252"/>
      <c r="OGW8" s="250"/>
      <c r="OGX8" s="250"/>
      <c r="OGY8" s="250"/>
      <c r="OGZ8" s="250"/>
      <c r="OHA8" s="250"/>
      <c r="OHB8" s="250"/>
      <c r="OHC8" s="251"/>
      <c r="OHD8" s="252"/>
      <c r="OHE8" s="250"/>
      <c r="OHF8" s="250"/>
      <c r="OHG8" s="250"/>
      <c r="OHH8" s="250"/>
      <c r="OHI8" s="250"/>
      <c r="OHJ8" s="250"/>
      <c r="OHK8" s="251"/>
      <c r="OHL8" s="252"/>
      <c r="OHM8" s="250"/>
      <c r="OHN8" s="250"/>
      <c r="OHO8" s="250"/>
      <c r="OHP8" s="250"/>
      <c r="OHQ8" s="250"/>
      <c r="OHR8" s="250"/>
      <c r="OHS8" s="251"/>
      <c r="OHT8" s="252"/>
      <c r="OHU8" s="250"/>
      <c r="OHV8" s="250"/>
      <c r="OHW8" s="250"/>
      <c r="OHX8" s="250"/>
      <c r="OHY8" s="250"/>
      <c r="OHZ8" s="250"/>
      <c r="OIA8" s="251"/>
      <c r="OIB8" s="252"/>
      <c r="OIC8" s="250"/>
      <c r="OID8" s="250"/>
      <c r="OIE8" s="250"/>
      <c r="OIF8" s="250"/>
      <c r="OIG8" s="250"/>
      <c r="OIH8" s="250"/>
      <c r="OII8" s="251"/>
      <c r="OIJ8" s="252"/>
      <c r="OIK8" s="250"/>
      <c r="OIL8" s="250"/>
      <c r="OIM8" s="250"/>
      <c r="OIN8" s="250"/>
      <c r="OIO8" s="250"/>
      <c r="OIP8" s="250"/>
      <c r="OIQ8" s="251"/>
      <c r="OIR8" s="252"/>
      <c r="OIS8" s="250"/>
      <c r="OIT8" s="250"/>
      <c r="OIU8" s="250"/>
      <c r="OIV8" s="250"/>
      <c r="OIW8" s="250"/>
      <c r="OIX8" s="250"/>
      <c r="OIY8" s="251"/>
      <c r="OIZ8" s="252"/>
      <c r="OJA8" s="250"/>
      <c r="OJB8" s="250"/>
      <c r="OJC8" s="250"/>
      <c r="OJD8" s="250"/>
      <c r="OJE8" s="250"/>
      <c r="OJF8" s="250"/>
      <c r="OJG8" s="251"/>
      <c r="OJH8" s="252"/>
      <c r="OJI8" s="250"/>
      <c r="OJJ8" s="250"/>
      <c r="OJK8" s="250"/>
      <c r="OJL8" s="250"/>
      <c r="OJM8" s="250"/>
      <c r="OJN8" s="250"/>
      <c r="OJO8" s="251"/>
      <c r="OJP8" s="252"/>
      <c r="OJQ8" s="250"/>
      <c r="OJR8" s="250"/>
      <c r="OJS8" s="250"/>
      <c r="OJT8" s="250"/>
      <c r="OJU8" s="250"/>
      <c r="OJV8" s="250"/>
      <c r="OJW8" s="251"/>
      <c r="OJX8" s="252"/>
      <c r="OJY8" s="250"/>
      <c r="OJZ8" s="250"/>
      <c r="OKA8" s="250"/>
      <c r="OKB8" s="250"/>
      <c r="OKC8" s="250"/>
      <c r="OKD8" s="250"/>
      <c r="OKE8" s="251"/>
      <c r="OKF8" s="252"/>
      <c r="OKG8" s="250"/>
      <c r="OKH8" s="250"/>
      <c r="OKI8" s="250"/>
      <c r="OKJ8" s="250"/>
      <c r="OKK8" s="250"/>
      <c r="OKL8" s="250"/>
      <c r="OKM8" s="251"/>
      <c r="OKN8" s="252"/>
      <c r="OKO8" s="250"/>
      <c r="OKP8" s="250"/>
      <c r="OKQ8" s="250"/>
      <c r="OKR8" s="250"/>
      <c r="OKS8" s="250"/>
      <c r="OKT8" s="250"/>
      <c r="OKU8" s="251"/>
      <c r="OKV8" s="252"/>
      <c r="OKW8" s="250"/>
      <c r="OKX8" s="250"/>
      <c r="OKY8" s="250"/>
      <c r="OKZ8" s="250"/>
      <c r="OLA8" s="250"/>
      <c r="OLB8" s="250"/>
      <c r="OLC8" s="251"/>
      <c r="OLD8" s="252"/>
      <c r="OLE8" s="250"/>
      <c r="OLF8" s="250"/>
      <c r="OLG8" s="250"/>
      <c r="OLH8" s="250"/>
      <c r="OLI8" s="250"/>
      <c r="OLJ8" s="250"/>
      <c r="OLK8" s="251"/>
      <c r="OLL8" s="252"/>
      <c r="OLM8" s="250"/>
      <c r="OLN8" s="250"/>
      <c r="OLO8" s="250"/>
      <c r="OLP8" s="250"/>
      <c r="OLQ8" s="250"/>
      <c r="OLR8" s="250"/>
      <c r="OLS8" s="251"/>
      <c r="OLT8" s="252"/>
      <c r="OLU8" s="250"/>
      <c r="OLV8" s="250"/>
      <c r="OLW8" s="250"/>
      <c r="OLX8" s="250"/>
      <c r="OLY8" s="250"/>
      <c r="OLZ8" s="250"/>
      <c r="OMA8" s="251"/>
      <c r="OMB8" s="252"/>
      <c r="OMC8" s="250"/>
      <c r="OMD8" s="250"/>
      <c r="OME8" s="250"/>
      <c r="OMF8" s="250"/>
      <c r="OMG8" s="250"/>
      <c r="OMH8" s="250"/>
      <c r="OMI8" s="251"/>
      <c r="OMJ8" s="252"/>
      <c r="OMK8" s="250"/>
      <c r="OML8" s="250"/>
      <c r="OMM8" s="250"/>
      <c r="OMN8" s="250"/>
      <c r="OMO8" s="250"/>
      <c r="OMP8" s="250"/>
      <c r="OMQ8" s="251"/>
      <c r="OMR8" s="252"/>
      <c r="OMS8" s="250"/>
      <c r="OMT8" s="250"/>
      <c r="OMU8" s="250"/>
      <c r="OMV8" s="250"/>
      <c r="OMW8" s="250"/>
      <c r="OMX8" s="250"/>
      <c r="OMY8" s="251"/>
      <c r="OMZ8" s="252"/>
      <c r="ONA8" s="250"/>
      <c r="ONB8" s="250"/>
      <c r="ONC8" s="250"/>
      <c r="OND8" s="250"/>
      <c r="ONE8" s="250"/>
      <c r="ONF8" s="250"/>
      <c r="ONG8" s="251"/>
      <c r="ONH8" s="252"/>
      <c r="ONI8" s="250"/>
      <c r="ONJ8" s="250"/>
      <c r="ONK8" s="250"/>
      <c r="ONL8" s="250"/>
      <c r="ONM8" s="250"/>
      <c r="ONN8" s="250"/>
      <c r="ONO8" s="251"/>
      <c r="ONP8" s="252"/>
      <c r="ONQ8" s="250"/>
      <c r="ONR8" s="250"/>
      <c r="ONS8" s="250"/>
      <c r="ONT8" s="250"/>
      <c r="ONU8" s="250"/>
      <c r="ONV8" s="250"/>
      <c r="ONW8" s="251"/>
      <c r="ONX8" s="252"/>
      <c r="ONY8" s="250"/>
      <c r="ONZ8" s="250"/>
      <c r="OOA8" s="250"/>
      <c r="OOB8" s="250"/>
      <c r="OOC8" s="250"/>
      <c r="OOD8" s="250"/>
      <c r="OOE8" s="251"/>
      <c r="OOF8" s="252"/>
      <c r="OOG8" s="250"/>
      <c r="OOH8" s="250"/>
      <c r="OOI8" s="250"/>
      <c r="OOJ8" s="250"/>
      <c r="OOK8" s="250"/>
      <c r="OOL8" s="250"/>
      <c r="OOM8" s="251"/>
      <c r="OON8" s="252"/>
      <c r="OOO8" s="250"/>
      <c r="OOP8" s="250"/>
      <c r="OOQ8" s="250"/>
      <c r="OOR8" s="250"/>
      <c r="OOS8" s="250"/>
      <c r="OOT8" s="250"/>
      <c r="OOU8" s="251"/>
      <c r="OOV8" s="252"/>
      <c r="OOW8" s="250"/>
      <c r="OOX8" s="250"/>
      <c r="OOY8" s="250"/>
      <c r="OOZ8" s="250"/>
      <c r="OPA8" s="250"/>
      <c r="OPB8" s="250"/>
      <c r="OPC8" s="251"/>
      <c r="OPD8" s="252"/>
      <c r="OPE8" s="250"/>
      <c r="OPF8" s="250"/>
      <c r="OPG8" s="250"/>
      <c r="OPH8" s="250"/>
      <c r="OPI8" s="250"/>
      <c r="OPJ8" s="250"/>
      <c r="OPK8" s="251"/>
      <c r="OPL8" s="252"/>
      <c r="OPM8" s="250"/>
      <c r="OPN8" s="250"/>
      <c r="OPO8" s="250"/>
      <c r="OPP8" s="250"/>
      <c r="OPQ8" s="250"/>
      <c r="OPR8" s="250"/>
      <c r="OPS8" s="251"/>
      <c r="OPT8" s="252"/>
      <c r="OPU8" s="250"/>
      <c r="OPV8" s="250"/>
      <c r="OPW8" s="250"/>
      <c r="OPX8" s="250"/>
      <c r="OPY8" s="250"/>
      <c r="OPZ8" s="250"/>
      <c r="OQA8" s="251"/>
      <c r="OQB8" s="252"/>
      <c r="OQC8" s="250"/>
      <c r="OQD8" s="250"/>
      <c r="OQE8" s="250"/>
      <c r="OQF8" s="250"/>
      <c r="OQG8" s="250"/>
      <c r="OQH8" s="250"/>
      <c r="OQI8" s="251"/>
      <c r="OQJ8" s="252"/>
      <c r="OQK8" s="250"/>
      <c r="OQL8" s="250"/>
      <c r="OQM8" s="250"/>
      <c r="OQN8" s="250"/>
      <c r="OQO8" s="250"/>
      <c r="OQP8" s="250"/>
      <c r="OQQ8" s="251"/>
      <c r="OQR8" s="252"/>
      <c r="OQS8" s="250"/>
      <c r="OQT8" s="250"/>
      <c r="OQU8" s="250"/>
      <c r="OQV8" s="250"/>
      <c r="OQW8" s="250"/>
      <c r="OQX8" s="250"/>
      <c r="OQY8" s="251"/>
      <c r="OQZ8" s="252"/>
      <c r="ORA8" s="250"/>
      <c r="ORB8" s="250"/>
      <c r="ORC8" s="250"/>
      <c r="ORD8" s="250"/>
      <c r="ORE8" s="250"/>
      <c r="ORF8" s="250"/>
      <c r="ORG8" s="251"/>
      <c r="ORH8" s="252"/>
      <c r="ORI8" s="250"/>
      <c r="ORJ8" s="250"/>
      <c r="ORK8" s="250"/>
      <c r="ORL8" s="250"/>
      <c r="ORM8" s="250"/>
      <c r="ORN8" s="250"/>
      <c r="ORO8" s="251"/>
      <c r="ORP8" s="252"/>
      <c r="ORQ8" s="250"/>
      <c r="ORR8" s="250"/>
      <c r="ORS8" s="250"/>
      <c r="ORT8" s="250"/>
      <c r="ORU8" s="250"/>
      <c r="ORV8" s="250"/>
      <c r="ORW8" s="251"/>
      <c r="ORX8" s="252"/>
      <c r="ORY8" s="250"/>
      <c r="ORZ8" s="250"/>
      <c r="OSA8" s="250"/>
      <c r="OSB8" s="250"/>
      <c r="OSC8" s="250"/>
      <c r="OSD8" s="250"/>
      <c r="OSE8" s="251"/>
      <c r="OSF8" s="252"/>
      <c r="OSG8" s="250"/>
      <c r="OSH8" s="250"/>
      <c r="OSI8" s="250"/>
      <c r="OSJ8" s="250"/>
      <c r="OSK8" s="250"/>
      <c r="OSL8" s="250"/>
      <c r="OSM8" s="251"/>
      <c r="OSN8" s="252"/>
      <c r="OSO8" s="250"/>
      <c r="OSP8" s="250"/>
      <c r="OSQ8" s="250"/>
      <c r="OSR8" s="250"/>
      <c r="OSS8" s="250"/>
      <c r="OST8" s="250"/>
      <c r="OSU8" s="251"/>
      <c r="OSV8" s="252"/>
      <c r="OSW8" s="250"/>
      <c r="OSX8" s="250"/>
      <c r="OSY8" s="250"/>
      <c r="OSZ8" s="250"/>
      <c r="OTA8" s="250"/>
      <c r="OTB8" s="250"/>
      <c r="OTC8" s="251"/>
      <c r="OTD8" s="252"/>
      <c r="OTE8" s="250"/>
      <c r="OTF8" s="250"/>
      <c r="OTG8" s="250"/>
      <c r="OTH8" s="250"/>
      <c r="OTI8" s="250"/>
      <c r="OTJ8" s="250"/>
      <c r="OTK8" s="251"/>
      <c r="OTL8" s="252"/>
      <c r="OTM8" s="250"/>
      <c r="OTN8" s="250"/>
      <c r="OTO8" s="250"/>
      <c r="OTP8" s="250"/>
      <c r="OTQ8" s="250"/>
      <c r="OTR8" s="250"/>
      <c r="OTS8" s="251"/>
      <c r="OTT8" s="252"/>
      <c r="OTU8" s="250"/>
      <c r="OTV8" s="250"/>
      <c r="OTW8" s="250"/>
      <c r="OTX8" s="250"/>
      <c r="OTY8" s="250"/>
      <c r="OTZ8" s="250"/>
      <c r="OUA8" s="251"/>
      <c r="OUB8" s="252"/>
      <c r="OUC8" s="250"/>
      <c r="OUD8" s="250"/>
      <c r="OUE8" s="250"/>
      <c r="OUF8" s="250"/>
      <c r="OUG8" s="250"/>
      <c r="OUH8" s="250"/>
      <c r="OUI8" s="251"/>
      <c r="OUJ8" s="252"/>
      <c r="OUK8" s="250"/>
      <c r="OUL8" s="250"/>
      <c r="OUM8" s="250"/>
      <c r="OUN8" s="250"/>
      <c r="OUO8" s="250"/>
      <c r="OUP8" s="250"/>
      <c r="OUQ8" s="251"/>
      <c r="OUR8" s="252"/>
      <c r="OUS8" s="250"/>
      <c r="OUT8" s="250"/>
      <c r="OUU8" s="250"/>
      <c r="OUV8" s="250"/>
      <c r="OUW8" s="250"/>
      <c r="OUX8" s="250"/>
      <c r="OUY8" s="251"/>
      <c r="OUZ8" s="252"/>
      <c r="OVA8" s="250"/>
      <c r="OVB8" s="250"/>
      <c r="OVC8" s="250"/>
      <c r="OVD8" s="250"/>
      <c r="OVE8" s="250"/>
      <c r="OVF8" s="250"/>
      <c r="OVG8" s="251"/>
      <c r="OVH8" s="252"/>
      <c r="OVI8" s="250"/>
      <c r="OVJ8" s="250"/>
      <c r="OVK8" s="250"/>
      <c r="OVL8" s="250"/>
      <c r="OVM8" s="250"/>
      <c r="OVN8" s="250"/>
      <c r="OVO8" s="251"/>
      <c r="OVP8" s="252"/>
      <c r="OVQ8" s="250"/>
      <c r="OVR8" s="250"/>
      <c r="OVS8" s="250"/>
      <c r="OVT8" s="250"/>
      <c r="OVU8" s="250"/>
      <c r="OVV8" s="250"/>
      <c r="OVW8" s="251"/>
      <c r="OVX8" s="252"/>
      <c r="OVY8" s="250"/>
      <c r="OVZ8" s="250"/>
      <c r="OWA8" s="250"/>
      <c r="OWB8" s="250"/>
      <c r="OWC8" s="250"/>
      <c r="OWD8" s="250"/>
      <c r="OWE8" s="251"/>
      <c r="OWF8" s="252"/>
      <c r="OWG8" s="250"/>
      <c r="OWH8" s="250"/>
      <c r="OWI8" s="250"/>
      <c r="OWJ8" s="250"/>
      <c r="OWK8" s="250"/>
      <c r="OWL8" s="250"/>
      <c r="OWM8" s="251"/>
      <c r="OWN8" s="252"/>
      <c r="OWO8" s="250"/>
      <c r="OWP8" s="250"/>
      <c r="OWQ8" s="250"/>
      <c r="OWR8" s="250"/>
      <c r="OWS8" s="250"/>
      <c r="OWT8" s="250"/>
      <c r="OWU8" s="251"/>
      <c r="OWV8" s="252"/>
      <c r="OWW8" s="250"/>
      <c r="OWX8" s="250"/>
      <c r="OWY8" s="250"/>
      <c r="OWZ8" s="250"/>
      <c r="OXA8" s="250"/>
      <c r="OXB8" s="250"/>
      <c r="OXC8" s="251"/>
      <c r="OXD8" s="252"/>
      <c r="OXE8" s="250"/>
      <c r="OXF8" s="250"/>
      <c r="OXG8" s="250"/>
      <c r="OXH8" s="250"/>
      <c r="OXI8" s="250"/>
      <c r="OXJ8" s="250"/>
      <c r="OXK8" s="251"/>
      <c r="OXL8" s="252"/>
      <c r="OXM8" s="250"/>
      <c r="OXN8" s="250"/>
      <c r="OXO8" s="250"/>
      <c r="OXP8" s="250"/>
      <c r="OXQ8" s="250"/>
      <c r="OXR8" s="250"/>
      <c r="OXS8" s="251"/>
      <c r="OXT8" s="252"/>
      <c r="OXU8" s="250"/>
      <c r="OXV8" s="250"/>
      <c r="OXW8" s="250"/>
      <c r="OXX8" s="250"/>
      <c r="OXY8" s="250"/>
      <c r="OXZ8" s="250"/>
      <c r="OYA8" s="251"/>
      <c r="OYB8" s="252"/>
      <c r="OYC8" s="250"/>
      <c r="OYD8" s="250"/>
      <c r="OYE8" s="250"/>
      <c r="OYF8" s="250"/>
      <c r="OYG8" s="250"/>
      <c r="OYH8" s="250"/>
      <c r="OYI8" s="251"/>
      <c r="OYJ8" s="252"/>
      <c r="OYK8" s="250"/>
      <c r="OYL8" s="250"/>
      <c r="OYM8" s="250"/>
      <c r="OYN8" s="250"/>
      <c r="OYO8" s="250"/>
      <c r="OYP8" s="250"/>
      <c r="OYQ8" s="251"/>
      <c r="OYR8" s="252"/>
      <c r="OYS8" s="250"/>
      <c r="OYT8" s="250"/>
      <c r="OYU8" s="250"/>
      <c r="OYV8" s="250"/>
      <c r="OYW8" s="250"/>
      <c r="OYX8" s="250"/>
      <c r="OYY8" s="251"/>
      <c r="OYZ8" s="252"/>
      <c r="OZA8" s="250"/>
      <c r="OZB8" s="250"/>
      <c r="OZC8" s="250"/>
      <c r="OZD8" s="250"/>
      <c r="OZE8" s="250"/>
      <c r="OZF8" s="250"/>
      <c r="OZG8" s="251"/>
      <c r="OZH8" s="252"/>
      <c r="OZI8" s="250"/>
      <c r="OZJ8" s="250"/>
      <c r="OZK8" s="250"/>
      <c r="OZL8" s="250"/>
      <c r="OZM8" s="250"/>
      <c r="OZN8" s="250"/>
      <c r="OZO8" s="251"/>
      <c r="OZP8" s="252"/>
      <c r="OZQ8" s="250"/>
      <c r="OZR8" s="250"/>
      <c r="OZS8" s="250"/>
      <c r="OZT8" s="250"/>
      <c r="OZU8" s="250"/>
      <c r="OZV8" s="250"/>
      <c r="OZW8" s="251"/>
      <c r="OZX8" s="252"/>
      <c r="OZY8" s="250"/>
      <c r="OZZ8" s="250"/>
      <c r="PAA8" s="250"/>
      <c r="PAB8" s="250"/>
      <c r="PAC8" s="250"/>
      <c r="PAD8" s="250"/>
      <c r="PAE8" s="251"/>
      <c r="PAF8" s="252"/>
      <c r="PAG8" s="250"/>
      <c r="PAH8" s="250"/>
      <c r="PAI8" s="250"/>
      <c r="PAJ8" s="250"/>
      <c r="PAK8" s="250"/>
      <c r="PAL8" s="250"/>
      <c r="PAM8" s="251"/>
      <c r="PAN8" s="252"/>
      <c r="PAO8" s="250"/>
      <c r="PAP8" s="250"/>
      <c r="PAQ8" s="250"/>
      <c r="PAR8" s="250"/>
      <c r="PAS8" s="250"/>
      <c r="PAT8" s="250"/>
      <c r="PAU8" s="251"/>
      <c r="PAV8" s="252"/>
      <c r="PAW8" s="250"/>
      <c r="PAX8" s="250"/>
      <c r="PAY8" s="250"/>
      <c r="PAZ8" s="250"/>
      <c r="PBA8" s="250"/>
      <c r="PBB8" s="250"/>
      <c r="PBC8" s="251"/>
      <c r="PBD8" s="252"/>
      <c r="PBE8" s="250"/>
      <c r="PBF8" s="250"/>
      <c r="PBG8" s="250"/>
      <c r="PBH8" s="250"/>
      <c r="PBI8" s="250"/>
      <c r="PBJ8" s="250"/>
      <c r="PBK8" s="251"/>
      <c r="PBL8" s="252"/>
      <c r="PBM8" s="250"/>
      <c r="PBN8" s="250"/>
      <c r="PBO8" s="250"/>
      <c r="PBP8" s="250"/>
      <c r="PBQ8" s="250"/>
      <c r="PBR8" s="250"/>
      <c r="PBS8" s="251"/>
      <c r="PBT8" s="252"/>
      <c r="PBU8" s="250"/>
      <c r="PBV8" s="250"/>
      <c r="PBW8" s="250"/>
      <c r="PBX8" s="250"/>
      <c r="PBY8" s="250"/>
      <c r="PBZ8" s="250"/>
      <c r="PCA8" s="251"/>
      <c r="PCB8" s="252"/>
      <c r="PCC8" s="250"/>
      <c r="PCD8" s="250"/>
      <c r="PCE8" s="250"/>
      <c r="PCF8" s="250"/>
      <c r="PCG8" s="250"/>
      <c r="PCH8" s="250"/>
      <c r="PCI8" s="251"/>
      <c r="PCJ8" s="252"/>
      <c r="PCK8" s="250"/>
      <c r="PCL8" s="250"/>
      <c r="PCM8" s="250"/>
      <c r="PCN8" s="250"/>
      <c r="PCO8" s="250"/>
      <c r="PCP8" s="250"/>
      <c r="PCQ8" s="251"/>
      <c r="PCR8" s="252"/>
      <c r="PCS8" s="250"/>
      <c r="PCT8" s="250"/>
      <c r="PCU8" s="250"/>
      <c r="PCV8" s="250"/>
      <c r="PCW8" s="250"/>
      <c r="PCX8" s="250"/>
      <c r="PCY8" s="251"/>
      <c r="PCZ8" s="252"/>
      <c r="PDA8" s="250"/>
      <c r="PDB8" s="250"/>
      <c r="PDC8" s="250"/>
      <c r="PDD8" s="250"/>
      <c r="PDE8" s="250"/>
      <c r="PDF8" s="250"/>
      <c r="PDG8" s="251"/>
      <c r="PDH8" s="252"/>
      <c r="PDI8" s="250"/>
      <c r="PDJ8" s="250"/>
      <c r="PDK8" s="250"/>
      <c r="PDL8" s="250"/>
      <c r="PDM8" s="250"/>
      <c r="PDN8" s="250"/>
      <c r="PDO8" s="251"/>
      <c r="PDP8" s="252"/>
      <c r="PDQ8" s="250"/>
      <c r="PDR8" s="250"/>
      <c r="PDS8" s="250"/>
      <c r="PDT8" s="250"/>
      <c r="PDU8" s="250"/>
      <c r="PDV8" s="250"/>
      <c r="PDW8" s="251"/>
      <c r="PDX8" s="252"/>
      <c r="PDY8" s="250"/>
      <c r="PDZ8" s="250"/>
      <c r="PEA8" s="250"/>
      <c r="PEB8" s="250"/>
      <c r="PEC8" s="250"/>
      <c r="PED8" s="250"/>
      <c r="PEE8" s="251"/>
      <c r="PEF8" s="252"/>
      <c r="PEG8" s="250"/>
      <c r="PEH8" s="250"/>
      <c r="PEI8" s="250"/>
      <c r="PEJ8" s="250"/>
      <c r="PEK8" s="250"/>
      <c r="PEL8" s="250"/>
      <c r="PEM8" s="251"/>
      <c r="PEN8" s="252"/>
      <c r="PEO8" s="250"/>
      <c r="PEP8" s="250"/>
      <c r="PEQ8" s="250"/>
      <c r="PER8" s="250"/>
      <c r="PES8" s="250"/>
      <c r="PET8" s="250"/>
      <c r="PEU8" s="251"/>
      <c r="PEV8" s="252"/>
      <c r="PEW8" s="250"/>
      <c r="PEX8" s="250"/>
      <c r="PEY8" s="250"/>
      <c r="PEZ8" s="250"/>
      <c r="PFA8" s="250"/>
      <c r="PFB8" s="250"/>
      <c r="PFC8" s="251"/>
      <c r="PFD8" s="252"/>
      <c r="PFE8" s="250"/>
      <c r="PFF8" s="250"/>
      <c r="PFG8" s="250"/>
      <c r="PFH8" s="250"/>
      <c r="PFI8" s="250"/>
      <c r="PFJ8" s="250"/>
      <c r="PFK8" s="251"/>
      <c r="PFL8" s="252"/>
      <c r="PFM8" s="250"/>
      <c r="PFN8" s="250"/>
      <c r="PFO8" s="250"/>
      <c r="PFP8" s="250"/>
      <c r="PFQ8" s="250"/>
      <c r="PFR8" s="250"/>
      <c r="PFS8" s="251"/>
      <c r="PFT8" s="252"/>
      <c r="PFU8" s="250"/>
      <c r="PFV8" s="250"/>
      <c r="PFW8" s="250"/>
      <c r="PFX8" s="250"/>
      <c r="PFY8" s="250"/>
      <c r="PFZ8" s="250"/>
      <c r="PGA8" s="251"/>
      <c r="PGB8" s="252"/>
      <c r="PGC8" s="250"/>
      <c r="PGD8" s="250"/>
      <c r="PGE8" s="250"/>
      <c r="PGF8" s="250"/>
      <c r="PGG8" s="250"/>
      <c r="PGH8" s="250"/>
      <c r="PGI8" s="251"/>
      <c r="PGJ8" s="252"/>
      <c r="PGK8" s="250"/>
      <c r="PGL8" s="250"/>
      <c r="PGM8" s="250"/>
      <c r="PGN8" s="250"/>
      <c r="PGO8" s="250"/>
      <c r="PGP8" s="250"/>
      <c r="PGQ8" s="251"/>
      <c r="PGR8" s="252"/>
      <c r="PGS8" s="250"/>
      <c r="PGT8" s="250"/>
      <c r="PGU8" s="250"/>
      <c r="PGV8" s="250"/>
      <c r="PGW8" s="250"/>
      <c r="PGX8" s="250"/>
      <c r="PGY8" s="251"/>
      <c r="PGZ8" s="252"/>
      <c r="PHA8" s="250"/>
      <c r="PHB8" s="250"/>
      <c r="PHC8" s="250"/>
      <c r="PHD8" s="250"/>
      <c r="PHE8" s="250"/>
      <c r="PHF8" s="250"/>
      <c r="PHG8" s="251"/>
      <c r="PHH8" s="252"/>
      <c r="PHI8" s="250"/>
      <c r="PHJ8" s="250"/>
      <c r="PHK8" s="250"/>
      <c r="PHL8" s="250"/>
      <c r="PHM8" s="250"/>
      <c r="PHN8" s="250"/>
      <c r="PHO8" s="251"/>
      <c r="PHP8" s="252"/>
      <c r="PHQ8" s="250"/>
      <c r="PHR8" s="250"/>
      <c r="PHS8" s="250"/>
      <c r="PHT8" s="250"/>
      <c r="PHU8" s="250"/>
      <c r="PHV8" s="250"/>
      <c r="PHW8" s="251"/>
      <c r="PHX8" s="252"/>
      <c r="PHY8" s="250"/>
      <c r="PHZ8" s="250"/>
      <c r="PIA8" s="250"/>
      <c r="PIB8" s="250"/>
      <c r="PIC8" s="250"/>
      <c r="PID8" s="250"/>
      <c r="PIE8" s="251"/>
      <c r="PIF8" s="252"/>
      <c r="PIG8" s="250"/>
      <c r="PIH8" s="250"/>
      <c r="PII8" s="250"/>
      <c r="PIJ8" s="250"/>
      <c r="PIK8" s="250"/>
      <c r="PIL8" s="250"/>
      <c r="PIM8" s="251"/>
      <c r="PIN8" s="252"/>
      <c r="PIO8" s="250"/>
      <c r="PIP8" s="250"/>
      <c r="PIQ8" s="250"/>
      <c r="PIR8" s="250"/>
      <c r="PIS8" s="250"/>
      <c r="PIT8" s="250"/>
      <c r="PIU8" s="251"/>
      <c r="PIV8" s="252"/>
      <c r="PIW8" s="250"/>
      <c r="PIX8" s="250"/>
      <c r="PIY8" s="250"/>
      <c r="PIZ8" s="250"/>
      <c r="PJA8" s="250"/>
      <c r="PJB8" s="250"/>
      <c r="PJC8" s="251"/>
      <c r="PJD8" s="252"/>
      <c r="PJE8" s="250"/>
      <c r="PJF8" s="250"/>
      <c r="PJG8" s="250"/>
      <c r="PJH8" s="250"/>
      <c r="PJI8" s="250"/>
      <c r="PJJ8" s="250"/>
      <c r="PJK8" s="251"/>
      <c r="PJL8" s="252"/>
      <c r="PJM8" s="250"/>
      <c r="PJN8" s="250"/>
      <c r="PJO8" s="250"/>
      <c r="PJP8" s="250"/>
      <c r="PJQ8" s="250"/>
      <c r="PJR8" s="250"/>
      <c r="PJS8" s="251"/>
      <c r="PJT8" s="252"/>
      <c r="PJU8" s="250"/>
      <c r="PJV8" s="250"/>
      <c r="PJW8" s="250"/>
      <c r="PJX8" s="250"/>
      <c r="PJY8" s="250"/>
      <c r="PJZ8" s="250"/>
      <c r="PKA8" s="251"/>
      <c r="PKB8" s="252"/>
      <c r="PKC8" s="250"/>
      <c r="PKD8" s="250"/>
      <c r="PKE8" s="250"/>
      <c r="PKF8" s="250"/>
      <c r="PKG8" s="250"/>
      <c r="PKH8" s="250"/>
      <c r="PKI8" s="251"/>
      <c r="PKJ8" s="252"/>
      <c r="PKK8" s="250"/>
      <c r="PKL8" s="250"/>
      <c r="PKM8" s="250"/>
      <c r="PKN8" s="250"/>
      <c r="PKO8" s="250"/>
      <c r="PKP8" s="250"/>
      <c r="PKQ8" s="251"/>
      <c r="PKR8" s="252"/>
      <c r="PKS8" s="250"/>
      <c r="PKT8" s="250"/>
      <c r="PKU8" s="250"/>
      <c r="PKV8" s="250"/>
      <c r="PKW8" s="250"/>
      <c r="PKX8" s="250"/>
      <c r="PKY8" s="251"/>
      <c r="PKZ8" s="252"/>
      <c r="PLA8" s="250"/>
      <c r="PLB8" s="250"/>
      <c r="PLC8" s="250"/>
      <c r="PLD8" s="250"/>
      <c r="PLE8" s="250"/>
      <c r="PLF8" s="250"/>
      <c r="PLG8" s="251"/>
      <c r="PLH8" s="252"/>
      <c r="PLI8" s="250"/>
      <c r="PLJ8" s="250"/>
      <c r="PLK8" s="250"/>
      <c r="PLL8" s="250"/>
      <c r="PLM8" s="250"/>
      <c r="PLN8" s="250"/>
      <c r="PLO8" s="251"/>
      <c r="PLP8" s="252"/>
      <c r="PLQ8" s="250"/>
      <c r="PLR8" s="250"/>
      <c r="PLS8" s="250"/>
      <c r="PLT8" s="250"/>
      <c r="PLU8" s="250"/>
      <c r="PLV8" s="250"/>
      <c r="PLW8" s="251"/>
      <c r="PLX8" s="252"/>
      <c r="PLY8" s="250"/>
      <c r="PLZ8" s="250"/>
      <c r="PMA8" s="250"/>
      <c r="PMB8" s="250"/>
      <c r="PMC8" s="250"/>
      <c r="PMD8" s="250"/>
      <c r="PME8" s="251"/>
      <c r="PMF8" s="252"/>
      <c r="PMG8" s="250"/>
      <c r="PMH8" s="250"/>
      <c r="PMI8" s="250"/>
      <c r="PMJ8" s="250"/>
      <c r="PMK8" s="250"/>
      <c r="PML8" s="250"/>
      <c r="PMM8" s="251"/>
      <c r="PMN8" s="252"/>
      <c r="PMO8" s="250"/>
      <c r="PMP8" s="250"/>
      <c r="PMQ8" s="250"/>
      <c r="PMR8" s="250"/>
      <c r="PMS8" s="250"/>
      <c r="PMT8" s="250"/>
      <c r="PMU8" s="251"/>
      <c r="PMV8" s="252"/>
      <c r="PMW8" s="250"/>
      <c r="PMX8" s="250"/>
      <c r="PMY8" s="250"/>
      <c r="PMZ8" s="250"/>
      <c r="PNA8" s="250"/>
      <c r="PNB8" s="250"/>
      <c r="PNC8" s="251"/>
      <c r="PND8" s="252"/>
      <c r="PNE8" s="250"/>
      <c r="PNF8" s="250"/>
      <c r="PNG8" s="250"/>
      <c r="PNH8" s="250"/>
      <c r="PNI8" s="250"/>
      <c r="PNJ8" s="250"/>
      <c r="PNK8" s="251"/>
      <c r="PNL8" s="252"/>
      <c r="PNM8" s="250"/>
      <c r="PNN8" s="250"/>
      <c r="PNO8" s="250"/>
      <c r="PNP8" s="250"/>
      <c r="PNQ8" s="250"/>
      <c r="PNR8" s="250"/>
      <c r="PNS8" s="251"/>
      <c r="PNT8" s="252"/>
      <c r="PNU8" s="250"/>
      <c r="PNV8" s="250"/>
      <c r="PNW8" s="250"/>
      <c r="PNX8" s="250"/>
      <c r="PNY8" s="250"/>
      <c r="PNZ8" s="250"/>
      <c r="POA8" s="251"/>
      <c r="POB8" s="252"/>
      <c r="POC8" s="250"/>
      <c r="POD8" s="250"/>
      <c r="POE8" s="250"/>
      <c r="POF8" s="250"/>
      <c r="POG8" s="250"/>
      <c r="POH8" s="250"/>
      <c r="POI8" s="251"/>
      <c r="POJ8" s="252"/>
      <c r="POK8" s="250"/>
      <c r="POL8" s="250"/>
      <c r="POM8" s="250"/>
      <c r="PON8" s="250"/>
      <c r="POO8" s="250"/>
      <c r="POP8" s="250"/>
      <c r="POQ8" s="251"/>
      <c r="POR8" s="252"/>
      <c r="POS8" s="250"/>
      <c r="POT8" s="250"/>
      <c r="POU8" s="250"/>
      <c r="POV8" s="250"/>
      <c r="POW8" s="250"/>
      <c r="POX8" s="250"/>
      <c r="POY8" s="251"/>
      <c r="POZ8" s="252"/>
      <c r="PPA8" s="250"/>
      <c r="PPB8" s="250"/>
      <c r="PPC8" s="250"/>
      <c r="PPD8" s="250"/>
      <c r="PPE8" s="250"/>
      <c r="PPF8" s="250"/>
      <c r="PPG8" s="251"/>
      <c r="PPH8" s="252"/>
      <c r="PPI8" s="250"/>
      <c r="PPJ8" s="250"/>
      <c r="PPK8" s="250"/>
      <c r="PPL8" s="250"/>
      <c r="PPM8" s="250"/>
      <c r="PPN8" s="250"/>
      <c r="PPO8" s="251"/>
      <c r="PPP8" s="252"/>
      <c r="PPQ8" s="250"/>
      <c r="PPR8" s="250"/>
      <c r="PPS8" s="250"/>
      <c r="PPT8" s="250"/>
      <c r="PPU8" s="250"/>
      <c r="PPV8" s="250"/>
      <c r="PPW8" s="251"/>
      <c r="PPX8" s="252"/>
      <c r="PPY8" s="250"/>
      <c r="PPZ8" s="250"/>
      <c r="PQA8" s="250"/>
      <c r="PQB8" s="250"/>
      <c r="PQC8" s="250"/>
      <c r="PQD8" s="250"/>
      <c r="PQE8" s="251"/>
      <c r="PQF8" s="252"/>
      <c r="PQG8" s="250"/>
      <c r="PQH8" s="250"/>
      <c r="PQI8" s="250"/>
      <c r="PQJ8" s="250"/>
      <c r="PQK8" s="250"/>
      <c r="PQL8" s="250"/>
      <c r="PQM8" s="251"/>
      <c r="PQN8" s="252"/>
      <c r="PQO8" s="250"/>
      <c r="PQP8" s="250"/>
      <c r="PQQ8" s="250"/>
      <c r="PQR8" s="250"/>
      <c r="PQS8" s="250"/>
      <c r="PQT8" s="250"/>
      <c r="PQU8" s="251"/>
      <c r="PQV8" s="252"/>
      <c r="PQW8" s="250"/>
      <c r="PQX8" s="250"/>
      <c r="PQY8" s="250"/>
      <c r="PQZ8" s="250"/>
      <c r="PRA8" s="250"/>
      <c r="PRB8" s="250"/>
      <c r="PRC8" s="251"/>
      <c r="PRD8" s="252"/>
      <c r="PRE8" s="250"/>
      <c r="PRF8" s="250"/>
      <c r="PRG8" s="250"/>
      <c r="PRH8" s="250"/>
      <c r="PRI8" s="250"/>
      <c r="PRJ8" s="250"/>
      <c r="PRK8" s="251"/>
      <c r="PRL8" s="252"/>
      <c r="PRM8" s="250"/>
      <c r="PRN8" s="250"/>
      <c r="PRO8" s="250"/>
      <c r="PRP8" s="250"/>
      <c r="PRQ8" s="250"/>
      <c r="PRR8" s="250"/>
      <c r="PRS8" s="251"/>
      <c r="PRT8" s="252"/>
      <c r="PRU8" s="250"/>
      <c r="PRV8" s="250"/>
      <c r="PRW8" s="250"/>
      <c r="PRX8" s="250"/>
      <c r="PRY8" s="250"/>
      <c r="PRZ8" s="250"/>
      <c r="PSA8" s="251"/>
      <c r="PSB8" s="252"/>
      <c r="PSC8" s="250"/>
      <c r="PSD8" s="250"/>
      <c r="PSE8" s="250"/>
      <c r="PSF8" s="250"/>
      <c r="PSG8" s="250"/>
      <c r="PSH8" s="250"/>
      <c r="PSI8" s="251"/>
      <c r="PSJ8" s="252"/>
      <c r="PSK8" s="250"/>
      <c r="PSL8" s="250"/>
      <c r="PSM8" s="250"/>
      <c r="PSN8" s="250"/>
      <c r="PSO8" s="250"/>
      <c r="PSP8" s="250"/>
      <c r="PSQ8" s="251"/>
      <c r="PSR8" s="252"/>
      <c r="PSS8" s="250"/>
      <c r="PST8" s="250"/>
      <c r="PSU8" s="250"/>
      <c r="PSV8" s="250"/>
      <c r="PSW8" s="250"/>
      <c r="PSX8" s="250"/>
      <c r="PSY8" s="251"/>
      <c r="PSZ8" s="252"/>
      <c r="PTA8" s="250"/>
      <c r="PTB8" s="250"/>
      <c r="PTC8" s="250"/>
      <c r="PTD8" s="250"/>
      <c r="PTE8" s="250"/>
      <c r="PTF8" s="250"/>
      <c r="PTG8" s="251"/>
      <c r="PTH8" s="252"/>
      <c r="PTI8" s="250"/>
      <c r="PTJ8" s="250"/>
      <c r="PTK8" s="250"/>
      <c r="PTL8" s="250"/>
      <c r="PTM8" s="250"/>
      <c r="PTN8" s="250"/>
      <c r="PTO8" s="251"/>
      <c r="PTP8" s="252"/>
      <c r="PTQ8" s="250"/>
      <c r="PTR8" s="250"/>
      <c r="PTS8" s="250"/>
      <c r="PTT8" s="250"/>
      <c r="PTU8" s="250"/>
      <c r="PTV8" s="250"/>
      <c r="PTW8" s="251"/>
      <c r="PTX8" s="252"/>
      <c r="PTY8" s="250"/>
      <c r="PTZ8" s="250"/>
      <c r="PUA8" s="250"/>
      <c r="PUB8" s="250"/>
      <c r="PUC8" s="250"/>
      <c r="PUD8" s="250"/>
      <c r="PUE8" s="251"/>
      <c r="PUF8" s="252"/>
      <c r="PUG8" s="250"/>
      <c r="PUH8" s="250"/>
      <c r="PUI8" s="250"/>
      <c r="PUJ8" s="250"/>
      <c r="PUK8" s="250"/>
      <c r="PUL8" s="250"/>
      <c r="PUM8" s="251"/>
      <c r="PUN8" s="252"/>
      <c r="PUO8" s="250"/>
      <c r="PUP8" s="250"/>
      <c r="PUQ8" s="250"/>
      <c r="PUR8" s="250"/>
      <c r="PUS8" s="250"/>
      <c r="PUT8" s="250"/>
      <c r="PUU8" s="251"/>
      <c r="PUV8" s="252"/>
      <c r="PUW8" s="250"/>
      <c r="PUX8" s="250"/>
      <c r="PUY8" s="250"/>
      <c r="PUZ8" s="250"/>
      <c r="PVA8" s="250"/>
      <c r="PVB8" s="250"/>
      <c r="PVC8" s="251"/>
      <c r="PVD8" s="252"/>
      <c r="PVE8" s="250"/>
      <c r="PVF8" s="250"/>
      <c r="PVG8" s="250"/>
      <c r="PVH8" s="250"/>
      <c r="PVI8" s="250"/>
      <c r="PVJ8" s="250"/>
      <c r="PVK8" s="251"/>
      <c r="PVL8" s="252"/>
      <c r="PVM8" s="250"/>
      <c r="PVN8" s="250"/>
      <c r="PVO8" s="250"/>
      <c r="PVP8" s="250"/>
      <c r="PVQ8" s="250"/>
      <c r="PVR8" s="250"/>
      <c r="PVS8" s="251"/>
      <c r="PVT8" s="252"/>
      <c r="PVU8" s="250"/>
      <c r="PVV8" s="250"/>
      <c r="PVW8" s="250"/>
      <c r="PVX8" s="250"/>
      <c r="PVY8" s="250"/>
      <c r="PVZ8" s="250"/>
      <c r="PWA8" s="251"/>
      <c r="PWB8" s="252"/>
      <c r="PWC8" s="250"/>
      <c r="PWD8" s="250"/>
      <c r="PWE8" s="250"/>
      <c r="PWF8" s="250"/>
      <c r="PWG8" s="250"/>
      <c r="PWH8" s="250"/>
      <c r="PWI8" s="251"/>
      <c r="PWJ8" s="252"/>
      <c r="PWK8" s="250"/>
      <c r="PWL8" s="250"/>
      <c r="PWM8" s="250"/>
      <c r="PWN8" s="250"/>
      <c r="PWO8" s="250"/>
      <c r="PWP8" s="250"/>
      <c r="PWQ8" s="251"/>
      <c r="PWR8" s="252"/>
      <c r="PWS8" s="250"/>
      <c r="PWT8" s="250"/>
      <c r="PWU8" s="250"/>
      <c r="PWV8" s="250"/>
      <c r="PWW8" s="250"/>
      <c r="PWX8" s="250"/>
      <c r="PWY8" s="251"/>
      <c r="PWZ8" s="252"/>
      <c r="PXA8" s="250"/>
      <c r="PXB8" s="250"/>
      <c r="PXC8" s="250"/>
      <c r="PXD8" s="250"/>
      <c r="PXE8" s="250"/>
      <c r="PXF8" s="250"/>
      <c r="PXG8" s="251"/>
      <c r="PXH8" s="252"/>
      <c r="PXI8" s="250"/>
      <c r="PXJ8" s="250"/>
      <c r="PXK8" s="250"/>
      <c r="PXL8" s="250"/>
      <c r="PXM8" s="250"/>
      <c r="PXN8" s="250"/>
      <c r="PXO8" s="251"/>
      <c r="PXP8" s="252"/>
      <c r="PXQ8" s="250"/>
      <c r="PXR8" s="250"/>
      <c r="PXS8" s="250"/>
      <c r="PXT8" s="250"/>
      <c r="PXU8" s="250"/>
      <c r="PXV8" s="250"/>
      <c r="PXW8" s="251"/>
      <c r="PXX8" s="252"/>
      <c r="PXY8" s="250"/>
      <c r="PXZ8" s="250"/>
      <c r="PYA8" s="250"/>
      <c r="PYB8" s="250"/>
      <c r="PYC8" s="250"/>
      <c r="PYD8" s="250"/>
      <c r="PYE8" s="251"/>
      <c r="PYF8" s="252"/>
      <c r="PYG8" s="250"/>
      <c r="PYH8" s="250"/>
      <c r="PYI8" s="250"/>
      <c r="PYJ8" s="250"/>
      <c r="PYK8" s="250"/>
      <c r="PYL8" s="250"/>
      <c r="PYM8" s="251"/>
      <c r="PYN8" s="252"/>
      <c r="PYO8" s="250"/>
      <c r="PYP8" s="250"/>
      <c r="PYQ8" s="250"/>
      <c r="PYR8" s="250"/>
      <c r="PYS8" s="250"/>
      <c r="PYT8" s="250"/>
      <c r="PYU8" s="251"/>
      <c r="PYV8" s="252"/>
      <c r="PYW8" s="250"/>
      <c r="PYX8" s="250"/>
      <c r="PYY8" s="250"/>
      <c r="PYZ8" s="250"/>
      <c r="PZA8" s="250"/>
      <c r="PZB8" s="250"/>
      <c r="PZC8" s="251"/>
      <c r="PZD8" s="252"/>
      <c r="PZE8" s="250"/>
      <c r="PZF8" s="250"/>
      <c r="PZG8" s="250"/>
      <c r="PZH8" s="250"/>
      <c r="PZI8" s="250"/>
      <c r="PZJ8" s="250"/>
      <c r="PZK8" s="251"/>
      <c r="PZL8" s="252"/>
      <c r="PZM8" s="250"/>
      <c r="PZN8" s="250"/>
      <c r="PZO8" s="250"/>
      <c r="PZP8" s="250"/>
      <c r="PZQ8" s="250"/>
      <c r="PZR8" s="250"/>
      <c r="PZS8" s="251"/>
      <c r="PZT8" s="252"/>
      <c r="PZU8" s="250"/>
      <c r="PZV8" s="250"/>
      <c r="PZW8" s="250"/>
      <c r="PZX8" s="250"/>
      <c r="PZY8" s="250"/>
      <c r="PZZ8" s="250"/>
      <c r="QAA8" s="251"/>
      <c r="QAB8" s="252"/>
      <c r="QAC8" s="250"/>
      <c r="QAD8" s="250"/>
      <c r="QAE8" s="250"/>
      <c r="QAF8" s="250"/>
      <c r="QAG8" s="250"/>
      <c r="QAH8" s="250"/>
      <c r="QAI8" s="251"/>
      <c r="QAJ8" s="252"/>
      <c r="QAK8" s="250"/>
      <c r="QAL8" s="250"/>
      <c r="QAM8" s="250"/>
      <c r="QAN8" s="250"/>
      <c r="QAO8" s="250"/>
      <c r="QAP8" s="250"/>
      <c r="QAQ8" s="251"/>
      <c r="QAR8" s="252"/>
      <c r="QAS8" s="250"/>
      <c r="QAT8" s="250"/>
      <c r="QAU8" s="250"/>
      <c r="QAV8" s="250"/>
      <c r="QAW8" s="250"/>
      <c r="QAX8" s="250"/>
      <c r="QAY8" s="251"/>
      <c r="QAZ8" s="252"/>
      <c r="QBA8" s="250"/>
      <c r="QBB8" s="250"/>
      <c r="QBC8" s="250"/>
      <c r="QBD8" s="250"/>
      <c r="QBE8" s="250"/>
      <c r="QBF8" s="250"/>
      <c r="QBG8" s="251"/>
      <c r="QBH8" s="252"/>
      <c r="QBI8" s="250"/>
      <c r="QBJ8" s="250"/>
      <c r="QBK8" s="250"/>
      <c r="QBL8" s="250"/>
      <c r="QBM8" s="250"/>
      <c r="QBN8" s="250"/>
      <c r="QBO8" s="251"/>
      <c r="QBP8" s="252"/>
      <c r="QBQ8" s="250"/>
      <c r="QBR8" s="250"/>
      <c r="QBS8" s="250"/>
      <c r="QBT8" s="250"/>
      <c r="QBU8" s="250"/>
      <c r="QBV8" s="250"/>
      <c r="QBW8" s="251"/>
      <c r="QBX8" s="252"/>
      <c r="QBY8" s="250"/>
      <c r="QBZ8" s="250"/>
      <c r="QCA8" s="250"/>
      <c r="QCB8" s="250"/>
      <c r="QCC8" s="250"/>
      <c r="QCD8" s="250"/>
      <c r="QCE8" s="251"/>
      <c r="QCF8" s="252"/>
      <c r="QCG8" s="250"/>
      <c r="QCH8" s="250"/>
      <c r="QCI8" s="250"/>
      <c r="QCJ8" s="250"/>
      <c r="QCK8" s="250"/>
      <c r="QCL8" s="250"/>
      <c r="QCM8" s="251"/>
      <c r="QCN8" s="252"/>
      <c r="QCO8" s="250"/>
      <c r="QCP8" s="250"/>
      <c r="QCQ8" s="250"/>
      <c r="QCR8" s="250"/>
      <c r="QCS8" s="250"/>
      <c r="QCT8" s="250"/>
      <c r="QCU8" s="251"/>
      <c r="QCV8" s="252"/>
      <c r="QCW8" s="250"/>
      <c r="QCX8" s="250"/>
      <c r="QCY8" s="250"/>
      <c r="QCZ8" s="250"/>
      <c r="QDA8" s="250"/>
      <c r="QDB8" s="250"/>
      <c r="QDC8" s="251"/>
      <c r="QDD8" s="252"/>
      <c r="QDE8" s="250"/>
      <c r="QDF8" s="250"/>
      <c r="QDG8" s="250"/>
      <c r="QDH8" s="250"/>
      <c r="QDI8" s="250"/>
      <c r="QDJ8" s="250"/>
      <c r="QDK8" s="251"/>
      <c r="QDL8" s="252"/>
      <c r="QDM8" s="250"/>
      <c r="QDN8" s="250"/>
      <c r="QDO8" s="250"/>
      <c r="QDP8" s="250"/>
      <c r="QDQ8" s="250"/>
      <c r="QDR8" s="250"/>
      <c r="QDS8" s="251"/>
      <c r="QDT8" s="252"/>
      <c r="QDU8" s="250"/>
      <c r="QDV8" s="250"/>
      <c r="QDW8" s="250"/>
      <c r="QDX8" s="250"/>
      <c r="QDY8" s="250"/>
      <c r="QDZ8" s="250"/>
      <c r="QEA8" s="251"/>
      <c r="QEB8" s="252"/>
      <c r="QEC8" s="250"/>
      <c r="QED8" s="250"/>
      <c r="QEE8" s="250"/>
      <c r="QEF8" s="250"/>
      <c r="QEG8" s="250"/>
      <c r="QEH8" s="250"/>
      <c r="QEI8" s="251"/>
      <c r="QEJ8" s="252"/>
      <c r="QEK8" s="250"/>
      <c r="QEL8" s="250"/>
      <c r="QEM8" s="250"/>
      <c r="QEN8" s="250"/>
      <c r="QEO8" s="250"/>
      <c r="QEP8" s="250"/>
      <c r="QEQ8" s="251"/>
      <c r="QER8" s="252"/>
      <c r="QES8" s="250"/>
      <c r="QET8" s="250"/>
      <c r="QEU8" s="250"/>
      <c r="QEV8" s="250"/>
      <c r="QEW8" s="250"/>
      <c r="QEX8" s="250"/>
      <c r="QEY8" s="251"/>
      <c r="QEZ8" s="252"/>
      <c r="QFA8" s="250"/>
      <c r="QFB8" s="250"/>
      <c r="QFC8" s="250"/>
      <c r="QFD8" s="250"/>
      <c r="QFE8" s="250"/>
      <c r="QFF8" s="250"/>
      <c r="QFG8" s="251"/>
      <c r="QFH8" s="252"/>
      <c r="QFI8" s="250"/>
      <c r="QFJ8" s="250"/>
      <c r="QFK8" s="250"/>
      <c r="QFL8" s="250"/>
      <c r="QFM8" s="250"/>
      <c r="QFN8" s="250"/>
      <c r="QFO8" s="251"/>
      <c r="QFP8" s="252"/>
      <c r="QFQ8" s="250"/>
      <c r="QFR8" s="250"/>
      <c r="QFS8" s="250"/>
      <c r="QFT8" s="250"/>
      <c r="QFU8" s="250"/>
      <c r="QFV8" s="250"/>
      <c r="QFW8" s="251"/>
      <c r="QFX8" s="252"/>
      <c r="QFY8" s="250"/>
      <c r="QFZ8" s="250"/>
      <c r="QGA8" s="250"/>
      <c r="QGB8" s="250"/>
      <c r="QGC8" s="250"/>
      <c r="QGD8" s="250"/>
      <c r="QGE8" s="251"/>
      <c r="QGF8" s="252"/>
      <c r="QGG8" s="250"/>
      <c r="QGH8" s="250"/>
      <c r="QGI8" s="250"/>
      <c r="QGJ8" s="250"/>
      <c r="QGK8" s="250"/>
      <c r="QGL8" s="250"/>
      <c r="QGM8" s="251"/>
      <c r="QGN8" s="252"/>
      <c r="QGO8" s="250"/>
      <c r="QGP8" s="250"/>
      <c r="QGQ8" s="250"/>
      <c r="QGR8" s="250"/>
      <c r="QGS8" s="250"/>
      <c r="QGT8" s="250"/>
      <c r="QGU8" s="251"/>
      <c r="QGV8" s="252"/>
      <c r="QGW8" s="250"/>
      <c r="QGX8" s="250"/>
      <c r="QGY8" s="250"/>
      <c r="QGZ8" s="250"/>
      <c r="QHA8" s="250"/>
      <c r="QHB8" s="250"/>
      <c r="QHC8" s="251"/>
      <c r="QHD8" s="252"/>
      <c r="QHE8" s="250"/>
      <c r="QHF8" s="250"/>
      <c r="QHG8" s="250"/>
      <c r="QHH8" s="250"/>
      <c r="QHI8" s="250"/>
      <c r="QHJ8" s="250"/>
      <c r="QHK8" s="251"/>
      <c r="QHL8" s="252"/>
      <c r="QHM8" s="250"/>
      <c r="QHN8" s="250"/>
      <c r="QHO8" s="250"/>
      <c r="QHP8" s="250"/>
      <c r="QHQ8" s="250"/>
      <c r="QHR8" s="250"/>
      <c r="QHS8" s="251"/>
      <c r="QHT8" s="252"/>
      <c r="QHU8" s="250"/>
      <c r="QHV8" s="250"/>
      <c r="QHW8" s="250"/>
      <c r="QHX8" s="250"/>
      <c r="QHY8" s="250"/>
      <c r="QHZ8" s="250"/>
      <c r="QIA8" s="251"/>
      <c r="QIB8" s="252"/>
      <c r="QIC8" s="250"/>
      <c r="QID8" s="250"/>
      <c r="QIE8" s="250"/>
      <c r="QIF8" s="250"/>
      <c r="QIG8" s="250"/>
      <c r="QIH8" s="250"/>
      <c r="QII8" s="251"/>
      <c r="QIJ8" s="252"/>
      <c r="QIK8" s="250"/>
      <c r="QIL8" s="250"/>
      <c r="QIM8" s="250"/>
      <c r="QIN8" s="250"/>
      <c r="QIO8" s="250"/>
      <c r="QIP8" s="250"/>
      <c r="QIQ8" s="251"/>
      <c r="QIR8" s="252"/>
      <c r="QIS8" s="250"/>
      <c r="QIT8" s="250"/>
      <c r="QIU8" s="250"/>
      <c r="QIV8" s="250"/>
      <c r="QIW8" s="250"/>
      <c r="QIX8" s="250"/>
      <c r="QIY8" s="251"/>
      <c r="QIZ8" s="252"/>
      <c r="QJA8" s="250"/>
      <c r="QJB8" s="250"/>
      <c r="QJC8" s="250"/>
      <c r="QJD8" s="250"/>
      <c r="QJE8" s="250"/>
      <c r="QJF8" s="250"/>
      <c r="QJG8" s="251"/>
      <c r="QJH8" s="252"/>
      <c r="QJI8" s="250"/>
      <c r="QJJ8" s="250"/>
      <c r="QJK8" s="250"/>
      <c r="QJL8" s="250"/>
      <c r="QJM8" s="250"/>
      <c r="QJN8" s="250"/>
      <c r="QJO8" s="251"/>
      <c r="QJP8" s="252"/>
      <c r="QJQ8" s="250"/>
      <c r="QJR8" s="250"/>
      <c r="QJS8" s="250"/>
      <c r="QJT8" s="250"/>
      <c r="QJU8" s="250"/>
      <c r="QJV8" s="250"/>
      <c r="QJW8" s="251"/>
      <c r="QJX8" s="252"/>
      <c r="QJY8" s="250"/>
      <c r="QJZ8" s="250"/>
      <c r="QKA8" s="250"/>
      <c r="QKB8" s="250"/>
      <c r="QKC8" s="250"/>
      <c r="QKD8" s="250"/>
      <c r="QKE8" s="251"/>
      <c r="QKF8" s="252"/>
      <c r="QKG8" s="250"/>
      <c r="QKH8" s="250"/>
      <c r="QKI8" s="250"/>
      <c r="QKJ8" s="250"/>
      <c r="QKK8" s="250"/>
      <c r="QKL8" s="250"/>
      <c r="QKM8" s="251"/>
      <c r="QKN8" s="252"/>
      <c r="QKO8" s="250"/>
      <c r="QKP8" s="250"/>
      <c r="QKQ8" s="250"/>
      <c r="QKR8" s="250"/>
      <c r="QKS8" s="250"/>
      <c r="QKT8" s="250"/>
      <c r="QKU8" s="251"/>
      <c r="QKV8" s="252"/>
      <c r="QKW8" s="250"/>
      <c r="QKX8" s="250"/>
      <c r="QKY8" s="250"/>
      <c r="QKZ8" s="250"/>
      <c r="QLA8" s="250"/>
      <c r="QLB8" s="250"/>
      <c r="QLC8" s="251"/>
      <c r="QLD8" s="252"/>
      <c r="QLE8" s="250"/>
      <c r="QLF8" s="250"/>
      <c r="QLG8" s="250"/>
      <c r="QLH8" s="250"/>
      <c r="QLI8" s="250"/>
      <c r="QLJ8" s="250"/>
      <c r="QLK8" s="251"/>
      <c r="QLL8" s="252"/>
      <c r="QLM8" s="250"/>
      <c r="QLN8" s="250"/>
      <c r="QLO8" s="250"/>
      <c r="QLP8" s="250"/>
      <c r="QLQ8" s="250"/>
      <c r="QLR8" s="250"/>
      <c r="QLS8" s="251"/>
      <c r="QLT8" s="252"/>
      <c r="QLU8" s="250"/>
      <c r="QLV8" s="250"/>
      <c r="QLW8" s="250"/>
      <c r="QLX8" s="250"/>
      <c r="QLY8" s="250"/>
      <c r="QLZ8" s="250"/>
      <c r="QMA8" s="251"/>
      <c r="QMB8" s="252"/>
      <c r="QMC8" s="250"/>
      <c r="QMD8" s="250"/>
      <c r="QME8" s="250"/>
      <c r="QMF8" s="250"/>
      <c r="QMG8" s="250"/>
      <c r="QMH8" s="250"/>
      <c r="QMI8" s="251"/>
      <c r="QMJ8" s="252"/>
      <c r="QMK8" s="250"/>
      <c r="QML8" s="250"/>
      <c r="QMM8" s="250"/>
      <c r="QMN8" s="250"/>
      <c r="QMO8" s="250"/>
      <c r="QMP8" s="250"/>
      <c r="QMQ8" s="251"/>
      <c r="QMR8" s="252"/>
      <c r="QMS8" s="250"/>
      <c r="QMT8" s="250"/>
      <c r="QMU8" s="250"/>
      <c r="QMV8" s="250"/>
      <c r="QMW8" s="250"/>
      <c r="QMX8" s="250"/>
      <c r="QMY8" s="251"/>
      <c r="QMZ8" s="252"/>
      <c r="QNA8" s="250"/>
      <c r="QNB8" s="250"/>
      <c r="QNC8" s="250"/>
      <c r="QND8" s="250"/>
      <c r="QNE8" s="250"/>
      <c r="QNF8" s="250"/>
      <c r="QNG8" s="251"/>
      <c r="QNH8" s="252"/>
      <c r="QNI8" s="250"/>
      <c r="QNJ8" s="250"/>
      <c r="QNK8" s="250"/>
      <c r="QNL8" s="250"/>
      <c r="QNM8" s="250"/>
      <c r="QNN8" s="250"/>
      <c r="QNO8" s="251"/>
      <c r="QNP8" s="252"/>
      <c r="QNQ8" s="250"/>
      <c r="QNR8" s="250"/>
      <c r="QNS8" s="250"/>
      <c r="QNT8" s="250"/>
      <c r="QNU8" s="250"/>
      <c r="QNV8" s="250"/>
      <c r="QNW8" s="251"/>
      <c r="QNX8" s="252"/>
      <c r="QNY8" s="250"/>
      <c r="QNZ8" s="250"/>
      <c r="QOA8" s="250"/>
      <c r="QOB8" s="250"/>
      <c r="QOC8" s="250"/>
      <c r="QOD8" s="250"/>
      <c r="QOE8" s="251"/>
      <c r="QOF8" s="252"/>
      <c r="QOG8" s="250"/>
      <c r="QOH8" s="250"/>
      <c r="QOI8" s="250"/>
      <c r="QOJ8" s="250"/>
      <c r="QOK8" s="250"/>
      <c r="QOL8" s="250"/>
      <c r="QOM8" s="251"/>
      <c r="QON8" s="252"/>
      <c r="QOO8" s="250"/>
      <c r="QOP8" s="250"/>
      <c r="QOQ8" s="250"/>
      <c r="QOR8" s="250"/>
      <c r="QOS8" s="250"/>
      <c r="QOT8" s="250"/>
      <c r="QOU8" s="251"/>
      <c r="QOV8" s="252"/>
      <c r="QOW8" s="250"/>
      <c r="QOX8" s="250"/>
      <c r="QOY8" s="250"/>
      <c r="QOZ8" s="250"/>
      <c r="QPA8" s="250"/>
      <c r="QPB8" s="250"/>
      <c r="QPC8" s="251"/>
      <c r="QPD8" s="252"/>
      <c r="QPE8" s="250"/>
      <c r="QPF8" s="250"/>
      <c r="QPG8" s="250"/>
      <c r="QPH8" s="250"/>
      <c r="QPI8" s="250"/>
      <c r="QPJ8" s="250"/>
      <c r="QPK8" s="251"/>
      <c r="QPL8" s="252"/>
      <c r="QPM8" s="250"/>
      <c r="QPN8" s="250"/>
      <c r="QPO8" s="250"/>
      <c r="QPP8" s="250"/>
      <c r="QPQ8" s="250"/>
      <c r="QPR8" s="250"/>
      <c r="QPS8" s="251"/>
      <c r="QPT8" s="252"/>
      <c r="QPU8" s="250"/>
      <c r="QPV8" s="250"/>
      <c r="QPW8" s="250"/>
      <c r="QPX8" s="250"/>
      <c r="QPY8" s="250"/>
      <c r="QPZ8" s="250"/>
      <c r="QQA8" s="251"/>
      <c r="QQB8" s="252"/>
      <c r="QQC8" s="250"/>
      <c r="QQD8" s="250"/>
      <c r="QQE8" s="250"/>
      <c r="QQF8" s="250"/>
      <c r="QQG8" s="250"/>
      <c r="QQH8" s="250"/>
      <c r="QQI8" s="251"/>
      <c r="QQJ8" s="252"/>
      <c r="QQK8" s="250"/>
      <c r="QQL8" s="250"/>
      <c r="QQM8" s="250"/>
      <c r="QQN8" s="250"/>
      <c r="QQO8" s="250"/>
      <c r="QQP8" s="250"/>
      <c r="QQQ8" s="251"/>
      <c r="QQR8" s="252"/>
      <c r="QQS8" s="250"/>
      <c r="QQT8" s="250"/>
      <c r="QQU8" s="250"/>
      <c r="QQV8" s="250"/>
      <c r="QQW8" s="250"/>
      <c r="QQX8" s="250"/>
      <c r="QQY8" s="251"/>
      <c r="QQZ8" s="252"/>
      <c r="QRA8" s="250"/>
      <c r="QRB8" s="250"/>
      <c r="QRC8" s="250"/>
      <c r="QRD8" s="250"/>
      <c r="QRE8" s="250"/>
      <c r="QRF8" s="250"/>
      <c r="QRG8" s="251"/>
      <c r="QRH8" s="252"/>
      <c r="QRI8" s="250"/>
      <c r="QRJ8" s="250"/>
      <c r="QRK8" s="250"/>
      <c r="QRL8" s="250"/>
      <c r="QRM8" s="250"/>
      <c r="QRN8" s="250"/>
      <c r="QRO8" s="251"/>
      <c r="QRP8" s="252"/>
      <c r="QRQ8" s="250"/>
      <c r="QRR8" s="250"/>
      <c r="QRS8" s="250"/>
      <c r="QRT8" s="250"/>
      <c r="QRU8" s="250"/>
      <c r="QRV8" s="250"/>
      <c r="QRW8" s="251"/>
      <c r="QRX8" s="252"/>
      <c r="QRY8" s="250"/>
      <c r="QRZ8" s="250"/>
      <c r="QSA8" s="250"/>
      <c r="QSB8" s="250"/>
      <c r="QSC8" s="250"/>
      <c r="QSD8" s="250"/>
      <c r="QSE8" s="251"/>
      <c r="QSF8" s="252"/>
      <c r="QSG8" s="250"/>
      <c r="QSH8" s="250"/>
      <c r="QSI8" s="250"/>
      <c r="QSJ8" s="250"/>
      <c r="QSK8" s="250"/>
      <c r="QSL8" s="250"/>
      <c r="QSM8" s="251"/>
      <c r="QSN8" s="252"/>
      <c r="QSO8" s="250"/>
      <c r="QSP8" s="250"/>
      <c r="QSQ8" s="250"/>
      <c r="QSR8" s="250"/>
      <c r="QSS8" s="250"/>
      <c r="QST8" s="250"/>
      <c r="QSU8" s="251"/>
      <c r="QSV8" s="252"/>
      <c r="QSW8" s="250"/>
      <c r="QSX8" s="250"/>
      <c r="QSY8" s="250"/>
      <c r="QSZ8" s="250"/>
      <c r="QTA8" s="250"/>
      <c r="QTB8" s="250"/>
      <c r="QTC8" s="251"/>
      <c r="QTD8" s="252"/>
      <c r="QTE8" s="250"/>
      <c r="QTF8" s="250"/>
      <c r="QTG8" s="250"/>
      <c r="QTH8" s="250"/>
      <c r="QTI8" s="250"/>
      <c r="QTJ8" s="250"/>
      <c r="QTK8" s="251"/>
      <c r="QTL8" s="252"/>
      <c r="QTM8" s="250"/>
      <c r="QTN8" s="250"/>
      <c r="QTO8" s="250"/>
      <c r="QTP8" s="250"/>
      <c r="QTQ8" s="250"/>
      <c r="QTR8" s="250"/>
      <c r="QTS8" s="251"/>
      <c r="QTT8" s="252"/>
      <c r="QTU8" s="250"/>
      <c r="QTV8" s="250"/>
      <c r="QTW8" s="250"/>
      <c r="QTX8" s="250"/>
      <c r="QTY8" s="250"/>
      <c r="QTZ8" s="250"/>
      <c r="QUA8" s="251"/>
      <c r="QUB8" s="252"/>
      <c r="QUC8" s="250"/>
      <c r="QUD8" s="250"/>
      <c r="QUE8" s="250"/>
      <c r="QUF8" s="250"/>
      <c r="QUG8" s="250"/>
      <c r="QUH8" s="250"/>
      <c r="QUI8" s="251"/>
      <c r="QUJ8" s="252"/>
      <c r="QUK8" s="250"/>
      <c r="QUL8" s="250"/>
      <c r="QUM8" s="250"/>
      <c r="QUN8" s="250"/>
      <c r="QUO8" s="250"/>
      <c r="QUP8" s="250"/>
      <c r="QUQ8" s="251"/>
      <c r="QUR8" s="252"/>
      <c r="QUS8" s="250"/>
      <c r="QUT8" s="250"/>
      <c r="QUU8" s="250"/>
      <c r="QUV8" s="250"/>
      <c r="QUW8" s="250"/>
      <c r="QUX8" s="250"/>
      <c r="QUY8" s="251"/>
      <c r="QUZ8" s="252"/>
      <c r="QVA8" s="250"/>
      <c r="QVB8" s="250"/>
      <c r="QVC8" s="250"/>
      <c r="QVD8" s="250"/>
      <c r="QVE8" s="250"/>
      <c r="QVF8" s="250"/>
      <c r="QVG8" s="251"/>
      <c r="QVH8" s="252"/>
      <c r="QVI8" s="250"/>
      <c r="QVJ8" s="250"/>
      <c r="QVK8" s="250"/>
      <c r="QVL8" s="250"/>
      <c r="QVM8" s="250"/>
      <c r="QVN8" s="250"/>
      <c r="QVO8" s="251"/>
      <c r="QVP8" s="252"/>
      <c r="QVQ8" s="250"/>
      <c r="QVR8" s="250"/>
      <c r="QVS8" s="250"/>
      <c r="QVT8" s="250"/>
      <c r="QVU8" s="250"/>
      <c r="QVV8" s="250"/>
      <c r="QVW8" s="251"/>
      <c r="QVX8" s="252"/>
      <c r="QVY8" s="250"/>
      <c r="QVZ8" s="250"/>
      <c r="QWA8" s="250"/>
      <c r="QWB8" s="250"/>
      <c r="QWC8" s="250"/>
      <c r="QWD8" s="250"/>
      <c r="QWE8" s="251"/>
      <c r="QWF8" s="252"/>
      <c r="QWG8" s="250"/>
      <c r="QWH8" s="250"/>
      <c r="QWI8" s="250"/>
      <c r="QWJ8" s="250"/>
      <c r="QWK8" s="250"/>
      <c r="QWL8" s="250"/>
      <c r="QWM8" s="251"/>
      <c r="QWN8" s="252"/>
      <c r="QWO8" s="250"/>
      <c r="QWP8" s="250"/>
      <c r="QWQ8" s="250"/>
      <c r="QWR8" s="250"/>
      <c r="QWS8" s="250"/>
      <c r="QWT8" s="250"/>
      <c r="QWU8" s="251"/>
      <c r="QWV8" s="252"/>
      <c r="QWW8" s="250"/>
      <c r="QWX8" s="250"/>
      <c r="QWY8" s="250"/>
      <c r="QWZ8" s="250"/>
      <c r="QXA8" s="250"/>
      <c r="QXB8" s="250"/>
      <c r="QXC8" s="251"/>
      <c r="QXD8" s="252"/>
      <c r="QXE8" s="250"/>
      <c r="QXF8" s="250"/>
      <c r="QXG8" s="250"/>
      <c r="QXH8" s="250"/>
      <c r="QXI8" s="250"/>
      <c r="QXJ8" s="250"/>
      <c r="QXK8" s="251"/>
      <c r="QXL8" s="252"/>
      <c r="QXM8" s="250"/>
      <c r="QXN8" s="250"/>
      <c r="QXO8" s="250"/>
      <c r="QXP8" s="250"/>
      <c r="QXQ8" s="250"/>
      <c r="QXR8" s="250"/>
      <c r="QXS8" s="251"/>
      <c r="QXT8" s="252"/>
      <c r="QXU8" s="250"/>
      <c r="QXV8" s="250"/>
      <c r="QXW8" s="250"/>
      <c r="QXX8" s="250"/>
      <c r="QXY8" s="250"/>
      <c r="QXZ8" s="250"/>
      <c r="QYA8" s="251"/>
      <c r="QYB8" s="252"/>
      <c r="QYC8" s="250"/>
      <c r="QYD8" s="250"/>
      <c r="QYE8" s="250"/>
      <c r="QYF8" s="250"/>
      <c r="QYG8" s="250"/>
      <c r="QYH8" s="250"/>
      <c r="QYI8" s="251"/>
      <c r="QYJ8" s="252"/>
      <c r="QYK8" s="250"/>
      <c r="QYL8" s="250"/>
      <c r="QYM8" s="250"/>
      <c r="QYN8" s="250"/>
      <c r="QYO8" s="250"/>
      <c r="QYP8" s="250"/>
      <c r="QYQ8" s="251"/>
      <c r="QYR8" s="252"/>
      <c r="QYS8" s="250"/>
      <c r="QYT8" s="250"/>
      <c r="QYU8" s="250"/>
      <c r="QYV8" s="250"/>
      <c r="QYW8" s="250"/>
      <c r="QYX8" s="250"/>
      <c r="QYY8" s="251"/>
      <c r="QYZ8" s="252"/>
      <c r="QZA8" s="250"/>
      <c r="QZB8" s="250"/>
      <c r="QZC8" s="250"/>
      <c r="QZD8" s="250"/>
      <c r="QZE8" s="250"/>
      <c r="QZF8" s="250"/>
      <c r="QZG8" s="251"/>
      <c r="QZH8" s="252"/>
      <c r="QZI8" s="250"/>
      <c r="QZJ8" s="250"/>
      <c r="QZK8" s="250"/>
      <c r="QZL8" s="250"/>
      <c r="QZM8" s="250"/>
      <c r="QZN8" s="250"/>
      <c r="QZO8" s="251"/>
      <c r="QZP8" s="252"/>
      <c r="QZQ8" s="250"/>
      <c r="QZR8" s="250"/>
      <c r="QZS8" s="250"/>
      <c r="QZT8" s="250"/>
      <c r="QZU8" s="250"/>
      <c r="QZV8" s="250"/>
      <c r="QZW8" s="251"/>
      <c r="QZX8" s="252"/>
      <c r="QZY8" s="250"/>
      <c r="QZZ8" s="250"/>
      <c r="RAA8" s="250"/>
      <c r="RAB8" s="250"/>
      <c r="RAC8" s="250"/>
      <c r="RAD8" s="250"/>
      <c r="RAE8" s="251"/>
      <c r="RAF8" s="252"/>
      <c r="RAG8" s="250"/>
      <c r="RAH8" s="250"/>
      <c r="RAI8" s="250"/>
      <c r="RAJ8" s="250"/>
      <c r="RAK8" s="250"/>
      <c r="RAL8" s="250"/>
      <c r="RAM8" s="251"/>
      <c r="RAN8" s="252"/>
      <c r="RAO8" s="250"/>
      <c r="RAP8" s="250"/>
      <c r="RAQ8" s="250"/>
      <c r="RAR8" s="250"/>
      <c r="RAS8" s="250"/>
      <c r="RAT8" s="250"/>
      <c r="RAU8" s="251"/>
      <c r="RAV8" s="252"/>
      <c r="RAW8" s="250"/>
      <c r="RAX8" s="250"/>
      <c r="RAY8" s="250"/>
      <c r="RAZ8" s="250"/>
      <c r="RBA8" s="250"/>
      <c r="RBB8" s="250"/>
      <c r="RBC8" s="251"/>
      <c r="RBD8" s="252"/>
      <c r="RBE8" s="250"/>
      <c r="RBF8" s="250"/>
      <c r="RBG8" s="250"/>
      <c r="RBH8" s="250"/>
      <c r="RBI8" s="250"/>
      <c r="RBJ8" s="250"/>
      <c r="RBK8" s="251"/>
      <c r="RBL8" s="252"/>
      <c r="RBM8" s="250"/>
      <c r="RBN8" s="250"/>
      <c r="RBO8" s="250"/>
      <c r="RBP8" s="250"/>
      <c r="RBQ8" s="250"/>
      <c r="RBR8" s="250"/>
      <c r="RBS8" s="251"/>
      <c r="RBT8" s="252"/>
      <c r="RBU8" s="250"/>
      <c r="RBV8" s="250"/>
      <c r="RBW8" s="250"/>
      <c r="RBX8" s="250"/>
      <c r="RBY8" s="250"/>
      <c r="RBZ8" s="250"/>
      <c r="RCA8" s="251"/>
      <c r="RCB8" s="252"/>
      <c r="RCC8" s="250"/>
      <c r="RCD8" s="250"/>
      <c r="RCE8" s="250"/>
      <c r="RCF8" s="250"/>
      <c r="RCG8" s="250"/>
      <c r="RCH8" s="250"/>
      <c r="RCI8" s="251"/>
      <c r="RCJ8" s="252"/>
      <c r="RCK8" s="250"/>
      <c r="RCL8" s="250"/>
      <c r="RCM8" s="250"/>
      <c r="RCN8" s="250"/>
      <c r="RCO8" s="250"/>
      <c r="RCP8" s="250"/>
      <c r="RCQ8" s="251"/>
      <c r="RCR8" s="252"/>
      <c r="RCS8" s="250"/>
      <c r="RCT8" s="250"/>
      <c r="RCU8" s="250"/>
      <c r="RCV8" s="250"/>
      <c r="RCW8" s="250"/>
      <c r="RCX8" s="250"/>
      <c r="RCY8" s="251"/>
      <c r="RCZ8" s="252"/>
      <c r="RDA8" s="250"/>
      <c r="RDB8" s="250"/>
      <c r="RDC8" s="250"/>
      <c r="RDD8" s="250"/>
      <c r="RDE8" s="250"/>
      <c r="RDF8" s="250"/>
      <c r="RDG8" s="251"/>
      <c r="RDH8" s="252"/>
      <c r="RDI8" s="250"/>
      <c r="RDJ8" s="250"/>
      <c r="RDK8" s="250"/>
      <c r="RDL8" s="250"/>
      <c r="RDM8" s="250"/>
      <c r="RDN8" s="250"/>
      <c r="RDO8" s="251"/>
      <c r="RDP8" s="252"/>
      <c r="RDQ8" s="250"/>
      <c r="RDR8" s="250"/>
      <c r="RDS8" s="250"/>
      <c r="RDT8" s="250"/>
      <c r="RDU8" s="250"/>
      <c r="RDV8" s="250"/>
      <c r="RDW8" s="251"/>
      <c r="RDX8" s="252"/>
      <c r="RDY8" s="250"/>
      <c r="RDZ8" s="250"/>
      <c r="REA8" s="250"/>
      <c r="REB8" s="250"/>
      <c r="REC8" s="250"/>
      <c r="RED8" s="250"/>
      <c r="REE8" s="251"/>
      <c r="REF8" s="252"/>
      <c r="REG8" s="250"/>
      <c r="REH8" s="250"/>
      <c r="REI8" s="250"/>
      <c r="REJ8" s="250"/>
      <c r="REK8" s="250"/>
      <c r="REL8" s="250"/>
      <c r="REM8" s="251"/>
      <c r="REN8" s="252"/>
      <c r="REO8" s="250"/>
      <c r="REP8" s="250"/>
      <c r="REQ8" s="250"/>
      <c r="RER8" s="250"/>
      <c r="RES8" s="250"/>
      <c r="RET8" s="250"/>
      <c r="REU8" s="251"/>
      <c r="REV8" s="252"/>
      <c r="REW8" s="250"/>
      <c r="REX8" s="250"/>
      <c r="REY8" s="250"/>
      <c r="REZ8" s="250"/>
      <c r="RFA8" s="250"/>
      <c r="RFB8" s="250"/>
      <c r="RFC8" s="251"/>
      <c r="RFD8" s="252"/>
      <c r="RFE8" s="250"/>
      <c r="RFF8" s="250"/>
      <c r="RFG8" s="250"/>
      <c r="RFH8" s="250"/>
      <c r="RFI8" s="250"/>
      <c r="RFJ8" s="250"/>
      <c r="RFK8" s="251"/>
      <c r="RFL8" s="252"/>
      <c r="RFM8" s="250"/>
      <c r="RFN8" s="250"/>
      <c r="RFO8" s="250"/>
      <c r="RFP8" s="250"/>
      <c r="RFQ8" s="250"/>
      <c r="RFR8" s="250"/>
      <c r="RFS8" s="251"/>
      <c r="RFT8" s="252"/>
      <c r="RFU8" s="250"/>
      <c r="RFV8" s="250"/>
      <c r="RFW8" s="250"/>
      <c r="RFX8" s="250"/>
      <c r="RFY8" s="250"/>
      <c r="RFZ8" s="250"/>
      <c r="RGA8" s="251"/>
      <c r="RGB8" s="252"/>
      <c r="RGC8" s="250"/>
      <c r="RGD8" s="250"/>
      <c r="RGE8" s="250"/>
      <c r="RGF8" s="250"/>
      <c r="RGG8" s="250"/>
      <c r="RGH8" s="250"/>
      <c r="RGI8" s="251"/>
      <c r="RGJ8" s="252"/>
      <c r="RGK8" s="250"/>
      <c r="RGL8" s="250"/>
      <c r="RGM8" s="250"/>
      <c r="RGN8" s="250"/>
      <c r="RGO8" s="250"/>
      <c r="RGP8" s="250"/>
      <c r="RGQ8" s="251"/>
      <c r="RGR8" s="252"/>
      <c r="RGS8" s="250"/>
      <c r="RGT8" s="250"/>
      <c r="RGU8" s="250"/>
      <c r="RGV8" s="250"/>
      <c r="RGW8" s="250"/>
      <c r="RGX8" s="250"/>
      <c r="RGY8" s="251"/>
      <c r="RGZ8" s="252"/>
      <c r="RHA8" s="250"/>
      <c r="RHB8" s="250"/>
      <c r="RHC8" s="250"/>
      <c r="RHD8" s="250"/>
      <c r="RHE8" s="250"/>
      <c r="RHF8" s="250"/>
      <c r="RHG8" s="251"/>
      <c r="RHH8" s="252"/>
      <c r="RHI8" s="250"/>
      <c r="RHJ8" s="250"/>
      <c r="RHK8" s="250"/>
      <c r="RHL8" s="250"/>
      <c r="RHM8" s="250"/>
      <c r="RHN8" s="250"/>
      <c r="RHO8" s="251"/>
      <c r="RHP8" s="252"/>
      <c r="RHQ8" s="250"/>
      <c r="RHR8" s="250"/>
      <c r="RHS8" s="250"/>
      <c r="RHT8" s="250"/>
      <c r="RHU8" s="250"/>
      <c r="RHV8" s="250"/>
      <c r="RHW8" s="251"/>
      <c r="RHX8" s="252"/>
      <c r="RHY8" s="250"/>
      <c r="RHZ8" s="250"/>
      <c r="RIA8" s="250"/>
      <c r="RIB8" s="250"/>
      <c r="RIC8" s="250"/>
      <c r="RID8" s="250"/>
      <c r="RIE8" s="251"/>
      <c r="RIF8" s="252"/>
      <c r="RIG8" s="250"/>
      <c r="RIH8" s="250"/>
      <c r="RII8" s="250"/>
      <c r="RIJ8" s="250"/>
      <c r="RIK8" s="250"/>
      <c r="RIL8" s="250"/>
      <c r="RIM8" s="251"/>
      <c r="RIN8" s="252"/>
      <c r="RIO8" s="250"/>
      <c r="RIP8" s="250"/>
      <c r="RIQ8" s="250"/>
      <c r="RIR8" s="250"/>
      <c r="RIS8" s="250"/>
      <c r="RIT8" s="250"/>
      <c r="RIU8" s="251"/>
      <c r="RIV8" s="252"/>
      <c r="RIW8" s="250"/>
      <c r="RIX8" s="250"/>
      <c r="RIY8" s="250"/>
      <c r="RIZ8" s="250"/>
      <c r="RJA8" s="250"/>
      <c r="RJB8" s="250"/>
      <c r="RJC8" s="251"/>
      <c r="RJD8" s="252"/>
      <c r="RJE8" s="250"/>
      <c r="RJF8" s="250"/>
      <c r="RJG8" s="250"/>
      <c r="RJH8" s="250"/>
      <c r="RJI8" s="250"/>
      <c r="RJJ8" s="250"/>
      <c r="RJK8" s="251"/>
      <c r="RJL8" s="252"/>
      <c r="RJM8" s="250"/>
      <c r="RJN8" s="250"/>
      <c r="RJO8" s="250"/>
      <c r="RJP8" s="250"/>
      <c r="RJQ8" s="250"/>
      <c r="RJR8" s="250"/>
      <c r="RJS8" s="251"/>
      <c r="RJT8" s="252"/>
      <c r="RJU8" s="250"/>
      <c r="RJV8" s="250"/>
      <c r="RJW8" s="250"/>
      <c r="RJX8" s="250"/>
      <c r="RJY8" s="250"/>
      <c r="RJZ8" s="250"/>
      <c r="RKA8" s="251"/>
      <c r="RKB8" s="252"/>
      <c r="RKC8" s="250"/>
      <c r="RKD8" s="250"/>
      <c r="RKE8" s="250"/>
      <c r="RKF8" s="250"/>
      <c r="RKG8" s="250"/>
      <c r="RKH8" s="250"/>
      <c r="RKI8" s="251"/>
      <c r="RKJ8" s="252"/>
      <c r="RKK8" s="250"/>
      <c r="RKL8" s="250"/>
      <c r="RKM8" s="250"/>
      <c r="RKN8" s="250"/>
      <c r="RKO8" s="250"/>
      <c r="RKP8" s="250"/>
      <c r="RKQ8" s="251"/>
      <c r="RKR8" s="252"/>
      <c r="RKS8" s="250"/>
      <c r="RKT8" s="250"/>
      <c r="RKU8" s="250"/>
      <c r="RKV8" s="250"/>
      <c r="RKW8" s="250"/>
      <c r="RKX8" s="250"/>
      <c r="RKY8" s="251"/>
      <c r="RKZ8" s="252"/>
      <c r="RLA8" s="250"/>
      <c r="RLB8" s="250"/>
      <c r="RLC8" s="250"/>
      <c r="RLD8" s="250"/>
      <c r="RLE8" s="250"/>
      <c r="RLF8" s="250"/>
      <c r="RLG8" s="251"/>
      <c r="RLH8" s="252"/>
      <c r="RLI8" s="250"/>
      <c r="RLJ8" s="250"/>
      <c r="RLK8" s="250"/>
      <c r="RLL8" s="250"/>
      <c r="RLM8" s="250"/>
      <c r="RLN8" s="250"/>
      <c r="RLO8" s="251"/>
      <c r="RLP8" s="252"/>
      <c r="RLQ8" s="250"/>
      <c r="RLR8" s="250"/>
      <c r="RLS8" s="250"/>
      <c r="RLT8" s="250"/>
      <c r="RLU8" s="250"/>
      <c r="RLV8" s="250"/>
      <c r="RLW8" s="251"/>
      <c r="RLX8" s="252"/>
      <c r="RLY8" s="250"/>
      <c r="RLZ8" s="250"/>
      <c r="RMA8" s="250"/>
      <c r="RMB8" s="250"/>
      <c r="RMC8" s="250"/>
      <c r="RMD8" s="250"/>
      <c r="RME8" s="251"/>
      <c r="RMF8" s="252"/>
      <c r="RMG8" s="250"/>
      <c r="RMH8" s="250"/>
      <c r="RMI8" s="250"/>
      <c r="RMJ8" s="250"/>
      <c r="RMK8" s="250"/>
      <c r="RML8" s="250"/>
      <c r="RMM8" s="251"/>
      <c r="RMN8" s="252"/>
      <c r="RMO8" s="250"/>
      <c r="RMP8" s="250"/>
      <c r="RMQ8" s="250"/>
      <c r="RMR8" s="250"/>
      <c r="RMS8" s="250"/>
      <c r="RMT8" s="250"/>
      <c r="RMU8" s="251"/>
      <c r="RMV8" s="252"/>
      <c r="RMW8" s="250"/>
      <c r="RMX8" s="250"/>
      <c r="RMY8" s="250"/>
      <c r="RMZ8" s="250"/>
      <c r="RNA8" s="250"/>
      <c r="RNB8" s="250"/>
      <c r="RNC8" s="251"/>
      <c r="RND8" s="252"/>
      <c r="RNE8" s="250"/>
      <c r="RNF8" s="250"/>
      <c r="RNG8" s="250"/>
      <c r="RNH8" s="250"/>
      <c r="RNI8" s="250"/>
      <c r="RNJ8" s="250"/>
      <c r="RNK8" s="251"/>
      <c r="RNL8" s="252"/>
      <c r="RNM8" s="250"/>
      <c r="RNN8" s="250"/>
      <c r="RNO8" s="250"/>
      <c r="RNP8" s="250"/>
      <c r="RNQ8" s="250"/>
      <c r="RNR8" s="250"/>
      <c r="RNS8" s="251"/>
      <c r="RNT8" s="252"/>
      <c r="RNU8" s="250"/>
      <c r="RNV8" s="250"/>
      <c r="RNW8" s="250"/>
      <c r="RNX8" s="250"/>
      <c r="RNY8" s="250"/>
      <c r="RNZ8" s="250"/>
      <c r="ROA8" s="251"/>
      <c r="ROB8" s="252"/>
      <c r="ROC8" s="250"/>
      <c r="ROD8" s="250"/>
      <c r="ROE8" s="250"/>
      <c r="ROF8" s="250"/>
      <c r="ROG8" s="250"/>
      <c r="ROH8" s="250"/>
      <c r="ROI8" s="251"/>
      <c r="ROJ8" s="252"/>
      <c r="ROK8" s="250"/>
      <c r="ROL8" s="250"/>
      <c r="ROM8" s="250"/>
      <c r="RON8" s="250"/>
      <c r="ROO8" s="250"/>
      <c r="ROP8" s="250"/>
      <c r="ROQ8" s="251"/>
      <c r="ROR8" s="252"/>
      <c r="ROS8" s="250"/>
      <c r="ROT8" s="250"/>
      <c r="ROU8" s="250"/>
      <c r="ROV8" s="250"/>
      <c r="ROW8" s="250"/>
      <c r="ROX8" s="250"/>
      <c r="ROY8" s="251"/>
      <c r="ROZ8" s="252"/>
      <c r="RPA8" s="250"/>
      <c r="RPB8" s="250"/>
      <c r="RPC8" s="250"/>
      <c r="RPD8" s="250"/>
      <c r="RPE8" s="250"/>
      <c r="RPF8" s="250"/>
      <c r="RPG8" s="251"/>
      <c r="RPH8" s="252"/>
      <c r="RPI8" s="250"/>
      <c r="RPJ8" s="250"/>
      <c r="RPK8" s="250"/>
      <c r="RPL8" s="250"/>
      <c r="RPM8" s="250"/>
      <c r="RPN8" s="250"/>
      <c r="RPO8" s="251"/>
      <c r="RPP8" s="252"/>
      <c r="RPQ8" s="250"/>
      <c r="RPR8" s="250"/>
      <c r="RPS8" s="250"/>
      <c r="RPT8" s="250"/>
      <c r="RPU8" s="250"/>
      <c r="RPV8" s="250"/>
      <c r="RPW8" s="251"/>
      <c r="RPX8" s="252"/>
      <c r="RPY8" s="250"/>
      <c r="RPZ8" s="250"/>
      <c r="RQA8" s="250"/>
      <c r="RQB8" s="250"/>
      <c r="RQC8" s="250"/>
      <c r="RQD8" s="250"/>
      <c r="RQE8" s="251"/>
      <c r="RQF8" s="252"/>
      <c r="RQG8" s="250"/>
      <c r="RQH8" s="250"/>
      <c r="RQI8" s="250"/>
      <c r="RQJ8" s="250"/>
      <c r="RQK8" s="250"/>
      <c r="RQL8" s="250"/>
      <c r="RQM8" s="251"/>
      <c r="RQN8" s="252"/>
      <c r="RQO8" s="250"/>
      <c r="RQP8" s="250"/>
      <c r="RQQ8" s="250"/>
      <c r="RQR8" s="250"/>
      <c r="RQS8" s="250"/>
      <c r="RQT8" s="250"/>
      <c r="RQU8" s="251"/>
      <c r="RQV8" s="252"/>
      <c r="RQW8" s="250"/>
      <c r="RQX8" s="250"/>
      <c r="RQY8" s="250"/>
      <c r="RQZ8" s="250"/>
      <c r="RRA8" s="250"/>
      <c r="RRB8" s="250"/>
      <c r="RRC8" s="251"/>
      <c r="RRD8" s="252"/>
      <c r="RRE8" s="250"/>
      <c r="RRF8" s="250"/>
      <c r="RRG8" s="250"/>
      <c r="RRH8" s="250"/>
      <c r="RRI8" s="250"/>
      <c r="RRJ8" s="250"/>
      <c r="RRK8" s="251"/>
      <c r="RRL8" s="252"/>
      <c r="RRM8" s="250"/>
      <c r="RRN8" s="250"/>
      <c r="RRO8" s="250"/>
      <c r="RRP8" s="250"/>
      <c r="RRQ8" s="250"/>
      <c r="RRR8" s="250"/>
      <c r="RRS8" s="251"/>
      <c r="RRT8" s="252"/>
      <c r="RRU8" s="250"/>
      <c r="RRV8" s="250"/>
      <c r="RRW8" s="250"/>
      <c r="RRX8" s="250"/>
      <c r="RRY8" s="250"/>
      <c r="RRZ8" s="250"/>
      <c r="RSA8" s="251"/>
      <c r="RSB8" s="252"/>
      <c r="RSC8" s="250"/>
      <c r="RSD8" s="250"/>
      <c r="RSE8" s="250"/>
      <c r="RSF8" s="250"/>
      <c r="RSG8" s="250"/>
      <c r="RSH8" s="250"/>
      <c r="RSI8" s="251"/>
      <c r="RSJ8" s="252"/>
      <c r="RSK8" s="250"/>
      <c r="RSL8" s="250"/>
      <c r="RSM8" s="250"/>
      <c r="RSN8" s="250"/>
      <c r="RSO8" s="250"/>
      <c r="RSP8" s="250"/>
      <c r="RSQ8" s="251"/>
      <c r="RSR8" s="252"/>
      <c r="RSS8" s="250"/>
      <c r="RST8" s="250"/>
      <c r="RSU8" s="250"/>
      <c r="RSV8" s="250"/>
      <c r="RSW8" s="250"/>
      <c r="RSX8" s="250"/>
      <c r="RSY8" s="251"/>
      <c r="RSZ8" s="252"/>
      <c r="RTA8" s="250"/>
      <c r="RTB8" s="250"/>
      <c r="RTC8" s="250"/>
      <c r="RTD8" s="250"/>
      <c r="RTE8" s="250"/>
      <c r="RTF8" s="250"/>
      <c r="RTG8" s="251"/>
      <c r="RTH8" s="252"/>
      <c r="RTI8" s="250"/>
      <c r="RTJ8" s="250"/>
      <c r="RTK8" s="250"/>
      <c r="RTL8" s="250"/>
      <c r="RTM8" s="250"/>
      <c r="RTN8" s="250"/>
      <c r="RTO8" s="251"/>
      <c r="RTP8" s="252"/>
      <c r="RTQ8" s="250"/>
      <c r="RTR8" s="250"/>
      <c r="RTS8" s="250"/>
      <c r="RTT8" s="250"/>
      <c r="RTU8" s="250"/>
      <c r="RTV8" s="250"/>
      <c r="RTW8" s="251"/>
      <c r="RTX8" s="252"/>
      <c r="RTY8" s="250"/>
      <c r="RTZ8" s="250"/>
      <c r="RUA8" s="250"/>
      <c r="RUB8" s="250"/>
      <c r="RUC8" s="250"/>
      <c r="RUD8" s="250"/>
      <c r="RUE8" s="251"/>
      <c r="RUF8" s="252"/>
      <c r="RUG8" s="250"/>
      <c r="RUH8" s="250"/>
      <c r="RUI8" s="250"/>
      <c r="RUJ8" s="250"/>
      <c r="RUK8" s="250"/>
      <c r="RUL8" s="250"/>
      <c r="RUM8" s="251"/>
      <c r="RUN8" s="252"/>
      <c r="RUO8" s="250"/>
      <c r="RUP8" s="250"/>
      <c r="RUQ8" s="250"/>
      <c r="RUR8" s="250"/>
      <c r="RUS8" s="250"/>
      <c r="RUT8" s="250"/>
      <c r="RUU8" s="251"/>
      <c r="RUV8" s="252"/>
      <c r="RUW8" s="250"/>
      <c r="RUX8" s="250"/>
      <c r="RUY8" s="250"/>
      <c r="RUZ8" s="250"/>
      <c r="RVA8" s="250"/>
      <c r="RVB8" s="250"/>
      <c r="RVC8" s="251"/>
      <c r="RVD8" s="252"/>
      <c r="RVE8" s="250"/>
      <c r="RVF8" s="250"/>
      <c r="RVG8" s="250"/>
      <c r="RVH8" s="250"/>
      <c r="RVI8" s="250"/>
      <c r="RVJ8" s="250"/>
      <c r="RVK8" s="251"/>
      <c r="RVL8" s="252"/>
      <c r="RVM8" s="250"/>
      <c r="RVN8" s="250"/>
      <c r="RVO8" s="250"/>
      <c r="RVP8" s="250"/>
      <c r="RVQ8" s="250"/>
      <c r="RVR8" s="250"/>
      <c r="RVS8" s="251"/>
      <c r="RVT8" s="252"/>
      <c r="RVU8" s="250"/>
      <c r="RVV8" s="250"/>
      <c r="RVW8" s="250"/>
      <c r="RVX8" s="250"/>
      <c r="RVY8" s="250"/>
      <c r="RVZ8" s="250"/>
      <c r="RWA8" s="251"/>
      <c r="RWB8" s="252"/>
      <c r="RWC8" s="250"/>
      <c r="RWD8" s="250"/>
      <c r="RWE8" s="250"/>
      <c r="RWF8" s="250"/>
      <c r="RWG8" s="250"/>
      <c r="RWH8" s="250"/>
      <c r="RWI8" s="251"/>
      <c r="RWJ8" s="252"/>
      <c r="RWK8" s="250"/>
      <c r="RWL8" s="250"/>
      <c r="RWM8" s="250"/>
      <c r="RWN8" s="250"/>
      <c r="RWO8" s="250"/>
      <c r="RWP8" s="250"/>
      <c r="RWQ8" s="251"/>
      <c r="RWR8" s="252"/>
      <c r="RWS8" s="250"/>
      <c r="RWT8" s="250"/>
      <c r="RWU8" s="250"/>
      <c r="RWV8" s="250"/>
      <c r="RWW8" s="250"/>
      <c r="RWX8" s="250"/>
      <c r="RWY8" s="251"/>
      <c r="RWZ8" s="252"/>
      <c r="RXA8" s="250"/>
      <c r="RXB8" s="250"/>
      <c r="RXC8" s="250"/>
      <c r="RXD8" s="250"/>
      <c r="RXE8" s="250"/>
      <c r="RXF8" s="250"/>
      <c r="RXG8" s="251"/>
      <c r="RXH8" s="252"/>
      <c r="RXI8" s="250"/>
      <c r="RXJ8" s="250"/>
      <c r="RXK8" s="250"/>
      <c r="RXL8" s="250"/>
      <c r="RXM8" s="250"/>
      <c r="RXN8" s="250"/>
      <c r="RXO8" s="251"/>
      <c r="RXP8" s="252"/>
      <c r="RXQ8" s="250"/>
      <c r="RXR8" s="250"/>
      <c r="RXS8" s="250"/>
      <c r="RXT8" s="250"/>
      <c r="RXU8" s="250"/>
      <c r="RXV8" s="250"/>
      <c r="RXW8" s="251"/>
      <c r="RXX8" s="252"/>
      <c r="RXY8" s="250"/>
      <c r="RXZ8" s="250"/>
      <c r="RYA8" s="250"/>
      <c r="RYB8" s="250"/>
      <c r="RYC8" s="250"/>
      <c r="RYD8" s="250"/>
      <c r="RYE8" s="251"/>
      <c r="RYF8" s="252"/>
      <c r="RYG8" s="250"/>
      <c r="RYH8" s="250"/>
      <c r="RYI8" s="250"/>
      <c r="RYJ8" s="250"/>
      <c r="RYK8" s="250"/>
      <c r="RYL8" s="250"/>
      <c r="RYM8" s="251"/>
      <c r="RYN8" s="252"/>
      <c r="RYO8" s="250"/>
      <c r="RYP8" s="250"/>
      <c r="RYQ8" s="250"/>
      <c r="RYR8" s="250"/>
      <c r="RYS8" s="250"/>
      <c r="RYT8" s="250"/>
      <c r="RYU8" s="251"/>
      <c r="RYV8" s="252"/>
      <c r="RYW8" s="250"/>
      <c r="RYX8" s="250"/>
      <c r="RYY8" s="250"/>
      <c r="RYZ8" s="250"/>
      <c r="RZA8" s="250"/>
      <c r="RZB8" s="250"/>
      <c r="RZC8" s="251"/>
      <c r="RZD8" s="252"/>
      <c r="RZE8" s="250"/>
      <c r="RZF8" s="250"/>
      <c r="RZG8" s="250"/>
      <c r="RZH8" s="250"/>
      <c r="RZI8" s="250"/>
      <c r="RZJ8" s="250"/>
      <c r="RZK8" s="251"/>
      <c r="RZL8" s="252"/>
      <c r="RZM8" s="250"/>
      <c r="RZN8" s="250"/>
      <c r="RZO8" s="250"/>
      <c r="RZP8" s="250"/>
      <c r="RZQ8" s="250"/>
      <c r="RZR8" s="250"/>
      <c r="RZS8" s="251"/>
      <c r="RZT8" s="252"/>
      <c r="RZU8" s="250"/>
      <c r="RZV8" s="250"/>
      <c r="RZW8" s="250"/>
      <c r="RZX8" s="250"/>
      <c r="RZY8" s="250"/>
      <c r="RZZ8" s="250"/>
      <c r="SAA8" s="251"/>
      <c r="SAB8" s="252"/>
      <c r="SAC8" s="250"/>
      <c r="SAD8" s="250"/>
      <c r="SAE8" s="250"/>
      <c r="SAF8" s="250"/>
      <c r="SAG8" s="250"/>
      <c r="SAH8" s="250"/>
      <c r="SAI8" s="251"/>
      <c r="SAJ8" s="252"/>
      <c r="SAK8" s="250"/>
      <c r="SAL8" s="250"/>
      <c r="SAM8" s="250"/>
      <c r="SAN8" s="250"/>
      <c r="SAO8" s="250"/>
      <c r="SAP8" s="250"/>
      <c r="SAQ8" s="251"/>
      <c r="SAR8" s="252"/>
      <c r="SAS8" s="250"/>
      <c r="SAT8" s="250"/>
      <c r="SAU8" s="250"/>
      <c r="SAV8" s="250"/>
      <c r="SAW8" s="250"/>
      <c r="SAX8" s="250"/>
      <c r="SAY8" s="251"/>
      <c r="SAZ8" s="252"/>
      <c r="SBA8" s="250"/>
      <c r="SBB8" s="250"/>
      <c r="SBC8" s="250"/>
      <c r="SBD8" s="250"/>
      <c r="SBE8" s="250"/>
      <c r="SBF8" s="250"/>
      <c r="SBG8" s="251"/>
      <c r="SBH8" s="252"/>
      <c r="SBI8" s="250"/>
      <c r="SBJ8" s="250"/>
      <c r="SBK8" s="250"/>
      <c r="SBL8" s="250"/>
      <c r="SBM8" s="250"/>
      <c r="SBN8" s="250"/>
      <c r="SBO8" s="251"/>
      <c r="SBP8" s="252"/>
      <c r="SBQ8" s="250"/>
      <c r="SBR8" s="250"/>
      <c r="SBS8" s="250"/>
      <c r="SBT8" s="250"/>
      <c r="SBU8" s="250"/>
      <c r="SBV8" s="250"/>
      <c r="SBW8" s="251"/>
      <c r="SBX8" s="252"/>
      <c r="SBY8" s="250"/>
      <c r="SBZ8" s="250"/>
      <c r="SCA8" s="250"/>
      <c r="SCB8" s="250"/>
      <c r="SCC8" s="250"/>
      <c r="SCD8" s="250"/>
      <c r="SCE8" s="251"/>
      <c r="SCF8" s="252"/>
      <c r="SCG8" s="250"/>
      <c r="SCH8" s="250"/>
      <c r="SCI8" s="250"/>
      <c r="SCJ8" s="250"/>
      <c r="SCK8" s="250"/>
      <c r="SCL8" s="250"/>
      <c r="SCM8" s="251"/>
      <c r="SCN8" s="252"/>
      <c r="SCO8" s="250"/>
      <c r="SCP8" s="250"/>
      <c r="SCQ8" s="250"/>
      <c r="SCR8" s="250"/>
      <c r="SCS8" s="250"/>
      <c r="SCT8" s="250"/>
      <c r="SCU8" s="251"/>
      <c r="SCV8" s="252"/>
      <c r="SCW8" s="250"/>
      <c r="SCX8" s="250"/>
      <c r="SCY8" s="250"/>
      <c r="SCZ8" s="250"/>
      <c r="SDA8" s="250"/>
      <c r="SDB8" s="250"/>
      <c r="SDC8" s="251"/>
      <c r="SDD8" s="252"/>
      <c r="SDE8" s="250"/>
      <c r="SDF8" s="250"/>
      <c r="SDG8" s="250"/>
      <c r="SDH8" s="250"/>
      <c r="SDI8" s="250"/>
      <c r="SDJ8" s="250"/>
      <c r="SDK8" s="251"/>
      <c r="SDL8" s="252"/>
      <c r="SDM8" s="250"/>
      <c r="SDN8" s="250"/>
      <c r="SDO8" s="250"/>
      <c r="SDP8" s="250"/>
      <c r="SDQ8" s="250"/>
      <c r="SDR8" s="250"/>
      <c r="SDS8" s="251"/>
      <c r="SDT8" s="252"/>
      <c r="SDU8" s="250"/>
      <c r="SDV8" s="250"/>
      <c r="SDW8" s="250"/>
      <c r="SDX8" s="250"/>
      <c r="SDY8" s="250"/>
      <c r="SDZ8" s="250"/>
      <c r="SEA8" s="251"/>
      <c r="SEB8" s="252"/>
      <c r="SEC8" s="250"/>
      <c r="SED8" s="250"/>
      <c r="SEE8" s="250"/>
      <c r="SEF8" s="250"/>
      <c r="SEG8" s="250"/>
      <c r="SEH8" s="250"/>
      <c r="SEI8" s="251"/>
      <c r="SEJ8" s="252"/>
      <c r="SEK8" s="250"/>
      <c r="SEL8" s="250"/>
      <c r="SEM8" s="250"/>
      <c r="SEN8" s="250"/>
      <c r="SEO8" s="250"/>
      <c r="SEP8" s="250"/>
      <c r="SEQ8" s="251"/>
      <c r="SER8" s="252"/>
      <c r="SES8" s="250"/>
      <c r="SET8" s="250"/>
      <c r="SEU8" s="250"/>
      <c r="SEV8" s="250"/>
      <c r="SEW8" s="250"/>
      <c r="SEX8" s="250"/>
      <c r="SEY8" s="251"/>
      <c r="SEZ8" s="252"/>
      <c r="SFA8" s="250"/>
      <c r="SFB8" s="250"/>
      <c r="SFC8" s="250"/>
      <c r="SFD8" s="250"/>
      <c r="SFE8" s="250"/>
      <c r="SFF8" s="250"/>
      <c r="SFG8" s="251"/>
      <c r="SFH8" s="252"/>
      <c r="SFI8" s="250"/>
      <c r="SFJ8" s="250"/>
      <c r="SFK8" s="250"/>
      <c r="SFL8" s="250"/>
      <c r="SFM8" s="250"/>
      <c r="SFN8" s="250"/>
      <c r="SFO8" s="251"/>
      <c r="SFP8" s="252"/>
      <c r="SFQ8" s="250"/>
      <c r="SFR8" s="250"/>
      <c r="SFS8" s="250"/>
      <c r="SFT8" s="250"/>
      <c r="SFU8" s="250"/>
      <c r="SFV8" s="250"/>
      <c r="SFW8" s="251"/>
      <c r="SFX8" s="252"/>
      <c r="SFY8" s="250"/>
      <c r="SFZ8" s="250"/>
      <c r="SGA8" s="250"/>
      <c r="SGB8" s="250"/>
      <c r="SGC8" s="250"/>
      <c r="SGD8" s="250"/>
      <c r="SGE8" s="251"/>
      <c r="SGF8" s="252"/>
      <c r="SGG8" s="250"/>
      <c r="SGH8" s="250"/>
      <c r="SGI8" s="250"/>
      <c r="SGJ8" s="250"/>
      <c r="SGK8" s="250"/>
      <c r="SGL8" s="250"/>
      <c r="SGM8" s="251"/>
      <c r="SGN8" s="252"/>
      <c r="SGO8" s="250"/>
      <c r="SGP8" s="250"/>
      <c r="SGQ8" s="250"/>
      <c r="SGR8" s="250"/>
      <c r="SGS8" s="250"/>
      <c r="SGT8" s="250"/>
      <c r="SGU8" s="251"/>
      <c r="SGV8" s="252"/>
      <c r="SGW8" s="250"/>
      <c r="SGX8" s="250"/>
      <c r="SGY8" s="250"/>
      <c r="SGZ8" s="250"/>
      <c r="SHA8" s="250"/>
      <c r="SHB8" s="250"/>
      <c r="SHC8" s="251"/>
      <c r="SHD8" s="252"/>
      <c r="SHE8" s="250"/>
      <c r="SHF8" s="250"/>
      <c r="SHG8" s="250"/>
      <c r="SHH8" s="250"/>
      <c r="SHI8" s="250"/>
      <c r="SHJ8" s="250"/>
      <c r="SHK8" s="251"/>
      <c r="SHL8" s="252"/>
      <c r="SHM8" s="250"/>
      <c r="SHN8" s="250"/>
      <c r="SHO8" s="250"/>
      <c r="SHP8" s="250"/>
      <c r="SHQ8" s="250"/>
      <c r="SHR8" s="250"/>
      <c r="SHS8" s="251"/>
      <c r="SHT8" s="252"/>
      <c r="SHU8" s="250"/>
      <c r="SHV8" s="250"/>
      <c r="SHW8" s="250"/>
      <c r="SHX8" s="250"/>
      <c r="SHY8" s="250"/>
      <c r="SHZ8" s="250"/>
      <c r="SIA8" s="251"/>
      <c r="SIB8" s="252"/>
      <c r="SIC8" s="250"/>
      <c r="SID8" s="250"/>
      <c r="SIE8" s="250"/>
      <c r="SIF8" s="250"/>
      <c r="SIG8" s="250"/>
      <c r="SIH8" s="250"/>
      <c r="SII8" s="251"/>
      <c r="SIJ8" s="252"/>
      <c r="SIK8" s="250"/>
      <c r="SIL8" s="250"/>
      <c r="SIM8" s="250"/>
      <c r="SIN8" s="250"/>
      <c r="SIO8" s="250"/>
      <c r="SIP8" s="250"/>
      <c r="SIQ8" s="251"/>
      <c r="SIR8" s="252"/>
      <c r="SIS8" s="250"/>
      <c r="SIT8" s="250"/>
      <c r="SIU8" s="250"/>
      <c r="SIV8" s="250"/>
      <c r="SIW8" s="250"/>
      <c r="SIX8" s="250"/>
      <c r="SIY8" s="251"/>
      <c r="SIZ8" s="252"/>
      <c r="SJA8" s="250"/>
      <c r="SJB8" s="250"/>
      <c r="SJC8" s="250"/>
      <c r="SJD8" s="250"/>
      <c r="SJE8" s="250"/>
      <c r="SJF8" s="250"/>
      <c r="SJG8" s="251"/>
      <c r="SJH8" s="252"/>
      <c r="SJI8" s="250"/>
      <c r="SJJ8" s="250"/>
      <c r="SJK8" s="250"/>
      <c r="SJL8" s="250"/>
      <c r="SJM8" s="250"/>
      <c r="SJN8" s="250"/>
      <c r="SJO8" s="251"/>
      <c r="SJP8" s="252"/>
      <c r="SJQ8" s="250"/>
      <c r="SJR8" s="250"/>
      <c r="SJS8" s="250"/>
      <c r="SJT8" s="250"/>
      <c r="SJU8" s="250"/>
      <c r="SJV8" s="250"/>
      <c r="SJW8" s="251"/>
      <c r="SJX8" s="252"/>
      <c r="SJY8" s="250"/>
      <c r="SJZ8" s="250"/>
      <c r="SKA8" s="250"/>
      <c r="SKB8" s="250"/>
      <c r="SKC8" s="250"/>
      <c r="SKD8" s="250"/>
      <c r="SKE8" s="251"/>
      <c r="SKF8" s="252"/>
      <c r="SKG8" s="250"/>
      <c r="SKH8" s="250"/>
      <c r="SKI8" s="250"/>
      <c r="SKJ8" s="250"/>
      <c r="SKK8" s="250"/>
      <c r="SKL8" s="250"/>
      <c r="SKM8" s="251"/>
      <c r="SKN8" s="252"/>
      <c r="SKO8" s="250"/>
      <c r="SKP8" s="250"/>
      <c r="SKQ8" s="250"/>
      <c r="SKR8" s="250"/>
      <c r="SKS8" s="250"/>
      <c r="SKT8" s="250"/>
      <c r="SKU8" s="251"/>
      <c r="SKV8" s="252"/>
      <c r="SKW8" s="250"/>
      <c r="SKX8" s="250"/>
      <c r="SKY8" s="250"/>
      <c r="SKZ8" s="250"/>
      <c r="SLA8" s="250"/>
      <c r="SLB8" s="250"/>
      <c r="SLC8" s="251"/>
      <c r="SLD8" s="252"/>
      <c r="SLE8" s="250"/>
      <c r="SLF8" s="250"/>
      <c r="SLG8" s="250"/>
      <c r="SLH8" s="250"/>
      <c r="SLI8" s="250"/>
      <c r="SLJ8" s="250"/>
      <c r="SLK8" s="251"/>
      <c r="SLL8" s="252"/>
      <c r="SLM8" s="250"/>
      <c r="SLN8" s="250"/>
      <c r="SLO8" s="250"/>
      <c r="SLP8" s="250"/>
      <c r="SLQ8" s="250"/>
      <c r="SLR8" s="250"/>
      <c r="SLS8" s="251"/>
      <c r="SLT8" s="252"/>
      <c r="SLU8" s="250"/>
      <c r="SLV8" s="250"/>
      <c r="SLW8" s="250"/>
      <c r="SLX8" s="250"/>
      <c r="SLY8" s="250"/>
      <c r="SLZ8" s="250"/>
      <c r="SMA8" s="251"/>
      <c r="SMB8" s="252"/>
      <c r="SMC8" s="250"/>
      <c r="SMD8" s="250"/>
      <c r="SME8" s="250"/>
      <c r="SMF8" s="250"/>
      <c r="SMG8" s="250"/>
      <c r="SMH8" s="250"/>
      <c r="SMI8" s="251"/>
      <c r="SMJ8" s="252"/>
      <c r="SMK8" s="250"/>
      <c r="SML8" s="250"/>
      <c r="SMM8" s="250"/>
      <c r="SMN8" s="250"/>
      <c r="SMO8" s="250"/>
      <c r="SMP8" s="250"/>
      <c r="SMQ8" s="251"/>
      <c r="SMR8" s="252"/>
      <c r="SMS8" s="250"/>
      <c r="SMT8" s="250"/>
      <c r="SMU8" s="250"/>
      <c r="SMV8" s="250"/>
      <c r="SMW8" s="250"/>
      <c r="SMX8" s="250"/>
      <c r="SMY8" s="251"/>
      <c r="SMZ8" s="252"/>
      <c r="SNA8" s="250"/>
      <c r="SNB8" s="250"/>
      <c r="SNC8" s="250"/>
      <c r="SND8" s="250"/>
      <c r="SNE8" s="250"/>
      <c r="SNF8" s="250"/>
      <c r="SNG8" s="251"/>
      <c r="SNH8" s="252"/>
      <c r="SNI8" s="250"/>
      <c r="SNJ8" s="250"/>
      <c r="SNK8" s="250"/>
      <c r="SNL8" s="250"/>
      <c r="SNM8" s="250"/>
      <c r="SNN8" s="250"/>
      <c r="SNO8" s="251"/>
      <c r="SNP8" s="252"/>
      <c r="SNQ8" s="250"/>
      <c r="SNR8" s="250"/>
      <c r="SNS8" s="250"/>
      <c r="SNT8" s="250"/>
      <c r="SNU8" s="250"/>
      <c r="SNV8" s="250"/>
      <c r="SNW8" s="251"/>
      <c r="SNX8" s="252"/>
      <c r="SNY8" s="250"/>
      <c r="SNZ8" s="250"/>
      <c r="SOA8" s="250"/>
      <c r="SOB8" s="250"/>
      <c r="SOC8" s="250"/>
      <c r="SOD8" s="250"/>
      <c r="SOE8" s="251"/>
      <c r="SOF8" s="252"/>
      <c r="SOG8" s="250"/>
      <c r="SOH8" s="250"/>
      <c r="SOI8" s="250"/>
      <c r="SOJ8" s="250"/>
      <c r="SOK8" s="250"/>
      <c r="SOL8" s="250"/>
      <c r="SOM8" s="251"/>
      <c r="SON8" s="252"/>
      <c r="SOO8" s="250"/>
      <c r="SOP8" s="250"/>
      <c r="SOQ8" s="250"/>
      <c r="SOR8" s="250"/>
      <c r="SOS8" s="250"/>
      <c r="SOT8" s="250"/>
      <c r="SOU8" s="251"/>
      <c r="SOV8" s="252"/>
      <c r="SOW8" s="250"/>
      <c r="SOX8" s="250"/>
      <c r="SOY8" s="250"/>
      <c r="SOZ8" s="250"/>
      <c r="SPA8" s="250"/>
      <c r="SPB8" s="250"/>
      <c r="SPC8" s="251"/>
      <c r="SPD8" s="252"/>
      <c r="SPE8" s="250"/>
      <c r="SPF8" s="250"/>
      <c r="SPG8" s="250"/>
      <c r="SPH8" s="250"/>
      <c r="SPI8" s="250"/>
      <c r="SPJ8" s="250"/>
      <c r="SPK8" s="251"/>
      <c r="SPL8" s="252"/>
      <c r="SPM8" s="250"/>
      <c r="SPN8" s="250"/>
      <c r="SPO8" s="250"/>
      <c r="SPP8" s="250"/>
      <c r="SPQ8" s="250"/>
      <c r="SPR8" s="250"/>
      <c r="SPS8" s="251"/>
      <c r="SPT8" s="252"/>
      <c r="SPU8" s="250"/>
      <c r="SPV8" s="250"/>
      <c r="SPW8" s="250"/>
      <c r="SPX8" s="250"/>
      <c r="SPY8" s="250"/>
      <c r="SPZ8" s="250"/>
      <c r="SQA8" s="251"/>
      <c r="SQB8" s="252"/>
      <c r="SQC8" s="250"/>
      <c r="SQD8" s="250"/>
      <c r="SQE8" s="250"/>
      <c r="SQF8" s="250"/>
      <c r="SQG8" s="250"/>
      <c r="SQH8" s="250"/>
      <c r="SQI8" s="251"/>
      <c r="SQJ8" s="252"/>
      <c r="SQK8" s="250"/>
      <c r="SQL8" s="250"/>
      <c r="SQM8" s="250"/>
      <c r="SQN8" s="250"/>
      <c r="SQO8" s="250"/>
      <c r="SQP8" s="250"/>
      <c r="SQQ8" s="251"/>
      <c r="SQR8" s="252"/>
      <c r="SQS8" s="250"/>
      <c r="SQT8" s="250"/>
      <c r="SQU8" s="250"/>
      <c r="SQV8" s="250"/>
      <c r="SQW8" s="250"/>
      <c r="SQX8" s="250"/>
      <c r="SQY8" s="251"/>
      <c r="SQZ8" s="252"/>
      <c r="SRA8" s="250"/>
      <c r="SRB8" s="250"/>
      <c r="SRC8" s="250"/>
      <c r="SRD8" s="250"/>
      <c r="SRE8" s="250"/>
      <c r="SRF8" s="250"/>
      <c r="SRG8" s="251"/>
      <c r="SRH8" s="252"/>
      <c r="SRI8" s="250"/>
      <c r="SRJ8" s="250"/>
      <c r="SRK8" s="250"/>
      <c r="SRL8" s="250"/>
      <c r="SRM8" s="250"/>
      <c r="SRN8" s="250"/>
      <c r="SRO8" s="251"/>
      <c r="SRP8" s="252"/>
      <c r="SRQ8" s="250"/>
      <c r="SRR8" s="250"/>
      <c r="SRS8" s="250"/>
      <c r="SRT8" s="250"/>
      <c r="SRU8" s="250"/>
      <c r="SRV8" s="250"/>
      <c r="SRW8" s="251"/>
      <c r="SRX8" s="252"/>
      <c r="SRY8" s="250"/>
      <c r="SRZ8" s="250"/>
      <c r="SSA8" s="250"/>
      <c r="SSB8" s="250"/>
      <c r="SSC8" s="250"/>
      <c r="SSD8" s="250"/>
      <c r="SSE8" s="251"/>
      <c r="SSF8" s="252"/>
      <c r="SSG8" s="250"/>
      <c r="SSH8" s="250"/>
      <c r="SSI8" s="250"/>
      <c r="SSJ8" s="250"/>
      <c r="SSK8" s="250"/>
      <c r="SSL8" s="250"/>
      <c r="SSM8" s="251"/>
      <c r="SSN8" s="252"/>
      <c r="SSO8" s="250"/>
      <c r="SSP8" s="250"/>
      <c r="SSQ8" s="250"/>
      <c r="SSR8" s="250"/>
      <c r="SSS8" s="250"/>
      <c r="SST8" s="250"/>
      <c r="SSU8" s="251"/>
      <c r="SSV8" s="252"/>
      <c r="SSW8" s="250"/>
      <c r="SSX8" s="250"/>
      <c r="SSY8" s="250"/>
      <c r="SSZ8" s="250"/>
      <c r="STA8" s="250"/>
      <c r="STB8" s="250"/>
      <c r="STC8" s="251"/>
      <c r="STD8" s="252"/>
      <c r="STE8" s="250"/>
      <c r="STF8" s="250"/>
      <c r="STG8" s="250"/>
      <c r="STH8" s="250"/>
      <c r="STI8" s="250"/>
      <c r="STJ8" s="250"/>
      <c r="STK8" s="251"/>
      <c r="STL8" s="252"/>
      <c r="STM8" s="250"/>
      <c r="STN8" s="250"/>
      <c r="STO8" s="250"/>
      <c r="STP8" s="250"/>
      <c r="STQ8" s="250"/>
      <c r="STR8" s="250"/>
      <c r="STS8" s="251"/>
      <c r="STT8" s="252"/>
      <c r="STU8" s="250"/>
      <c r="STV8" s="250"/>
      <c r="STW8" s="250"/>
      <c r="STX8" s="250"/>
      <c r="STY8" s="250"/>
      <c r="STZ8" s="250"/>
      <c r="SUA8" s="251"/>
      <c r="SUB8" s="252"/>
      <c r="SUC8" s="250"/>
      <c r="SUD8" s="250"/>
      <c r="SUE8" s="250"/>
      <c r="SUF8" s="250"/>
      <c r="SUG8" s="250"/>
      <c r="SUH8" s="250"/>
      <c r="SUI8" s="251"/>
      <c r="SUJ8" s="252"/>
      <c r="SUK8" s="250"/>
      <c r="SUL8" s="250"/>
      <c r="SUM8" s="250"/>
      <c r="SUN8" s="250"/>
      <c r="SUO8" s="250"/>
      <c r="SUP8" s="250"/>
      <c r="SUQ8" s="251"/>
      <c r="SUR8" s="252"/>
      <c r="SUS8" s="250"/>
      <c r="SUT8" s="250"/>
      <c r="SUU8" s="250"/>
      <c r="SUV8" s="250"/>
      <c r="SUW8" s="250"/>
      <c r="SUX8" s="250"/>
      <c r="SUY8" s="251"/>
      <c r="SUZ8" s="252"/>
      <c r="SVA8" s="250"/>
      <c r="SVB8" s="250"/>
      <c r="SVC8" s="250"/>
      <c r="SVD8" s="250"/>
      <c r="SVE8" s="250"/>
      <c r="SVF8" s="250"/>
      <c r="SVG8" s="251"/>
      <c r="SVH8" s="252"/>
      <c r="SVI8" s="250"/>
      <c r="SVJ8" s="250"/>
      <c r="SVK8" s="250"/>
      <c r="SVL8" s="250"/>
      <c r="SVM8" s="250"/>
      <c r="SVN8" s="250"/>
      <c r="SVO8" s="251"/>
      <c r="SVP8" s="252"/>
      <c r="SVQ8" s="250"/>
      <c r="SVR8" s="250"/>
      <c r="SVS8" s="250"/>
      <c r="SVT8" s="250"/>
      <c r="SVU8" s="250"/>
      <c r="SVV8" s="250"/>
      <c r="SVW8" s="251"/>
      <c r="SVX8" s="252"/>
      <c r="SVY8" s="250"/>
      <c r="SVZ8" s="250"/>
      <c r="SWA8" s="250"/>
      <c r="SWB8" s="250"/>
      <c r="SWC8" s="250"/>
      <c r="SWD8" s="250"/>
      <c r="SWE8" s="251"/>
      <c r="SWF8" s="252"/>
      <c r="SWG8" s="250"/>
      <c r="SWH8" s="250"/>
      <c r="SWI8" s="250"/>
      <c r="SWJ8" s="250"/>
      <c r="SWK8" s="250"/>
      <c r="SWL8" s="250"/>
      <c r="SWM8" s="251"/>
      <c r="SWN8" s="252"/>
      <c r="SWO8" s="250"/>
      <c r="SWP8" s="250"/>
      <c r="SWQ8" s="250"/>
      <c r="SWR8" s="250"/>
      <c r="SWS8" s="250"/>
      <c r="SWT8" s="250"/>
      <c r="SWU8" s="251"/>
      <c r="SWV8" s="252"/>
      <c r="SWW8" s="250"/>
      <c r="SWX8" s="250"/>
      <c r="SWY8" s="250"/>
      <c r="SWZ8" s="250"/>
      <c r="SXA8" s="250"/>
      <c r="SXB8" s="250"/>
      <c r="SXC8" s="251"/>
      <c r="SXD8" s="252"/>
      <c r="SXE8" s="250"/>
      <c r="SXF8" s="250"/>
      <c r="SXG8" s="250"/>
      <c r="SXH8" s="250"/>
      <c r="SXI8" s="250"/>
      <c r="SXJ8" s="250"/>
      <c r="SXK8" s="251"/>
      <c r="SXL8" s="252"/>
      <c r="SXM8" s="250"/>
      <c r="SXN8" s="250"/>
      <c r="SXO8" s="250"/>
      <c r="SXP8" s="250"/>
      <c r="SXQ8" s="250"/>
      <c r="SXR8" s="250"/>
      <c r="SXS8" s="251"/>
      <c r="SXT8" s="252"/>
      <c r="SXU8" s="250"/>
      <c r="SXV8" s="250"/>
      <c r="SXW8" s="250"/>
      <c r="SXX8" s="250"/>
      <c r="SXY8" s="250"/>
      <c r="SXZ8" s="250"/>
      <c r="SYA8" s="251"/>
      <c r="SYB8" s="252"/>
      <c r="SYC8" s="250"/>
      <c r="SYD8" s="250"/>
      <c r="SYE8" s="250"/>
      <c r="SYF8" s="250"/>
      <c r="SYG8" s="250"/>
      <c r="SYH8" s="250"/>
      <c r="SYI8" s="251"/>
      <c r="SYJ8" s="252"/>
      <c r="SYK8" s="250"/>
      <c r="SYL8" s="250"/>
      <c r="SYM8" s="250"/>
      <c r="SYN8" s="250"/>
      <c r="SYO8" s="250"/>
      <c r="SYP8" s="250"/>
      <c r="SYQ8" s="251"/>
      <c r="SYR8" s="252"/>
      <c r="SYS8" s="250"/>
      <c r="SYT8" s="250"/>
      <c r="SYU8" s="250"/>
      <c r="SYV8" s="250"/>
      <c r="SYW8" s="250"/>
      <c r="SYX8" s="250"/>
      <c r="SYY8" s="251"/>
      <c r="SYZ8" s="252"/>
      <c r="SZA8" s="250"/>
      <c r="SZB8" s="250"/>
      <c r="SZC8" s="250"/>
      <c r="SZD8" s="250"/>
      <c r="SZE8" s="250"/>
      <c r="SZF8" s="250"/>
      <c r="SZG8" s="251"/>
      <c r="SZH8" s="252"/>
      <c r="SZI8" s="250"/>
      <c r="SZJ8" s="250"/>
      <c r="SZK8" s="250"/>
      <c r="SZL8" s="250"/>
      <c r="SZM8" s="250"/>
      <c r="SZN8" s="250"/>
      <c r="SZO8" s="251"/>
      <c r="SZP8" s="252"/>
      <c r="SZQ8" s="250"/>
      <c r="SZR8" s="250"/>
      <c r="SZS8" s="250"/>
      <c r="SZT8" s="250"/>
      <c r="SZU8" s="250"/>
      <c r="SZV8" s="250"/>
      <c r="SZW8" s="251"/>
      <c r="SZX8" s="252"/>
      <c r="SZY8" s="250"/>
      <c r="SZZ8" s="250"/>
      <c r="TAA8" s="250"/>
      <c r="TAB8" s="250"/>
      <c r="TAC8" s="250"/>
      <c r="TAD8" s="250"/>
      <c r="TAE8" s="251"/>
      <c r="TAF8" s="252"/>
      <c r="TAG8" s="250"/>
      <c r="TAH8" s="250"/>
      <c r="TAI8" s="250"/>
      <c r="TAJ8" s="250"/>
      <c r="TAK8" s="250"/>
      <c r="TAL8" s="250"/>
      <c r="TAM8" s="251"/>
      <c r="TAN8" s="252"/>
      <c r="TAO8" s="250"/>
      <c r="TAP8" s="250"/>
      <c r="TAQ8" s="250"/>
      <c r="TAR8" s="250"/>
      <c r="TAS8" s="250"/>
      <c r="TAT8" s="250"/>
      <c r="TAU8" s="251"/>
      <c r="TAV8" s="252"/>
      <c r="TAW8" s="250"/>
      <c r="TAX8" s="250"/>
      <c r="TAY8" s="250"/>
      <c r="TAZ8" s="250"/>
      <c r="TBA8" s="250"/>
      <c r="TBB8" s="250"/>
      <c r="TBC8" s="251"/>
      <c r="TBD8" s="252"/>
      <c r="TBE8" s="250"/>
      <c r="TBF8" s="250"/>
      <c r="TBG8" s="250"/>
      <c r="TBH8" s="250"/>
      <c r="TBI8" s="250"/>
      <c r="TBJ8" s="250"/>
      <c r="TBK8" s="251"/>
      <c r="TBL8" s="252"/>
      <c r="TBM8" s="250"/>
      <c r="TBN8" s="250"/>
      <c r="TBO8" s="250"/>
      <c r="TBP8" s="250"/>
      <c r="TBQ8" s="250"/>
      <c r="TBR8" s="250"/>
      <c r="TBS8" s="251"/>
      <c r="TBT8" s="252"/>
      <c r="TBU8" s="250"/>
      <c r="TBV8" s="250"/>
      <c r="TBW8" s="250"/>
      <c r="TBX8" s="250"/>
      <c r="TBY8" s="250"/>
      <c r="TBZ8" s="250"/>
      <c r="TCA8" s="251"/>
      <c r="TCB8" s="252"/>
      <c r="TCC8" s="250"/>
      <c r="TCD8" s="250"/>
      <c r="TCE8" s="250"/>
      <c r="TCF8" s="250"/>
      <c r="TCG8" s="250"/>
      <c r="TCH8" s="250"/>
      <c r="TCI8" s="251"/>
      <c r="TCJ8" s="252"/>
      <c r="TCK8" s="250"/>
      <c r="TCL8" s="250"/>
      <c r="TCM8" s="250"/>
      <c r="TCN8" s="250"/>
      <c r="TCO8" s="250"/>
      <c r="TCP8" s="250"/>
      <c r="TCQ8" s="251"/>
      <c r="TCR8" s="252"/>
      <c r="TCS8" s="250"/>
      <c r="TCT8" s="250"/>
      <c r="TCU8" s="250"/>
      <c r="TCV8" s="250"/>
      <c r="TCW8" s="250"/>
      <c r="TCX8" s="250"/>
      <c r="TCY8" s="251"/>
      <c r="TCZ8" s="252"/>
      <c r="TDA8" s="250"/>
      <c r="TDB8" s="250"/>
      <c r="TDC8" s="250"/>
      <c r="TDD8" s="250"/>
      <c r="TDE8" s="250"/>
      <c r="TDF8" s="250"/>
      <c r="TDG8" s="251"/>
      <c r="TDH8" s="252"/>
      <c r="TDI8" s="250"/>
      <c r="TDJ8" s="250"/>
      <c r="TDK8" s="250"/>
      <c r="TDL8" s="250"/>
      <c r="TDM8" s="250"/>
      <c r="TDN8" s="250"/>
      <c r="TDO8" s="251"/>
      <c r="TDP8" s="252"/>
      <c r="TDQ8" s="250"/>
      <c r="TDR8" s="250"/>
      <c r="TDS8" s="250"/>
      <c r="TDT8" s="250"/>
      <c r="TDU8" s="250"/>
      <c r="TDV8" s="250"/>
      <c r="TDW8" s="251"/>
      <c r="TDX8" s="252"/>
      <c r="TDY8" s="250"/>
      <c r="TDZ8" s="250"/>
      <c r="TEA8" s="250"/>
      <c r="TEB8" s="250"/>
      <c r="TEC8" s="250"/>
      <c r="TED8" s="250"/>
      <c r="TEE8" s="251"/>
      <c r="TEF8" s="252"/>
      <c r="TEG8" s="250"/>
      <c r="TEH8" s="250"/>
      <c r="TEI8" s="250"/>
      <c r="TEJ8" s="250"/>
      <c r="TEK8" s="250"/>
      <c r="TEL8" s="250"/>
      <c r="TEM8" s="251"/>
      <c r="TEN8" s="252"/>
      <c r="TEO8" s="250"/>
      <c r="TEP8" s="250"/>
      <c r="TEQ8" s="250"/>
      <c r="TER8" s="250"/>
      <c r="TES8" s="250"/>
      <c r="TET8" s="250"/>
      <c r="TEU8" s="251"/>
      <c r="TEV8" s="252"/>
      <c r="TEW8" s="250"/>
      <c r="TEX8" s="250"/>
      <c r="TEY8" s="250"/>
      <c r="TEZ8" s="250"/>
      <c r="TFA8" s="250"/>
      <c r="TFB8" s="250"/>
      <c r="TFC8" s="251"/>
      <c r="TFD8" s="252"/>
      <c r="TFE8" s="250"/>
      <c r="TFF8" s="250"/>
      <c r="TFG8" s="250"/>
      <c r="TFH8" s="250"/>
      <c r="TFI8" s="250"/>
      <c r="TFJ8" s="250"/>
      <c r="TFK8" s="251"/>
      <c r="TFL8" s="252"/>
      <c r="TFM8" s="250"/>
      <c r="TFN8" s="250"/>
      <c r="TFO8" s="250"/>
      <c r="TFP8" s="250"/>
      <c r="TFQ8" s="250"/>
      <c r="TFR8" s="250"/>
      <c r="TFS8" s="251"/>
      <c r="TFT8" s="252"/>
      <c r="TFU8" s="250"/>
      <c r="TFV8" s="250"/>
      <c r="TFW8" s="250"/>
      <c r="TFX8" s="250"/>
      <c r="TFY8" s="250"/>
      <c r="TFZ8" s="250"/>
      <c r="TGA8" s="251"/>
      <c r="TGB8" s="252"/>
      <c r="TGC8" s="250"/>
      <c r="TGD8" s="250"/>
      <c r="TGE8" s="250"/>
      <c r="TGF8" s="250"/>
      <c r="TGG8" s="250"/>
      <c r="TGH8" s="250"/>
      <c r="TGI8" s="251"/>
      <c r="TGJ8" s="252"/>
      <c r="TGK8" s="250"/>
      <c r="TGL8" s="250"/>
      <c r="TGM8" s="250"/>
      <c r="TGN8" s="250"/>
      <c r="TGO8" s="250"/>
      <c r="TGP8" s="250"/>
      <c r="TGQ8" s="251"/>
      <c r="TGR8" s="252"/>
      <c r="TGS8" s="250"/>
      <c r="TGT8" s="250"/>
      <c r="TGU8" s="250"/>
      <c r="TGV8" s="250"/>
      <c r="TGW8" s="250"/>
      <c r="TGX8" s="250"/>
      <c r="TGY8" s="251"/>
      <c r="TGZ8" s="252"/>
      <c r="THA8" s="250"/>
      <c r="THB8" s="250"/>
      <c r="THC8" s="250"/>
      <c r="THD8" s="250"/>
      <c r="THE8" s="250"/>
      <c r="THF8" s="250"/>
      <c r="THG8" s="251"/>
      <c r="THH8" s="252"/>
      <c r="THI8" s="250"/>
      <c r="THJ8" s="250"/>
      <c r="THK8" s="250"/>
      <c r="THL8" s="250"/>
      <c r="THM8" s="250"/>
      <c r="THN8" s="250"/>
      <c r="THO8" s="251"/>
      <c r="THP8" s="252"/>
      <c r="THQ8" s="250"/>
      <c r="THR8" s="250"/>
      <c r="THS8" s="250"/>
      <c r="THT8" s="250"/>
      <c r="THU8" s="250"/>
      <c r="THV8" s="250"/>
      <c r="THW8" s="251"/>
      <c r="THX8" s="252"/>
      <c r="THY8" s="250"/>
      <c r="THZ8" s="250"/>
      <c r="TIA8" s="250"/>
      <c r="TIB8" s="250"/>
      <c r="TIC8" s="250"/>
      <c r="TID8" s="250"/>
      <c r="TIE8" s="251"/>
      <c r="TIF8" s="252"/>
      <c r="TIG8" s="250"/>
      <c r="TIH8" s="250"/>
      <c r="TII8" s="250"/>
      <c r="TIJ8" s="250"/>
      <c r="TIK8" s="250"/>
      <c r="TIL8" s="250"/>
      <c r="TIM8" s="251"/>
      <c r="TIN8" s="252"/>
      <c r="TIO8" s="250"/>
      <c r="TIP8" s="250"/>
      <c r="TIQ8" s="250"/>
      <c r="TIR8" s="250"/>
      <c r="TIS8" s="250"/>
      <c r="TIT8" s="250"/>
      <c r="TIU8" s="251"/>
      <c r="TIV8" s="252"/>
      <c r="TIW8" s="250"/>
      <c r="TIX8" s="250"/>
      <c r="TIY8" s="250"/>
      <c r="TIZ8" s="250"/>
      <c r="TJA8" s="250"/>
      <c r="TJB8" s="250"/>
      <c r="TJC8" s="251"/>
      <c r="TJD8" s="252"/>
      <c r="TJE8" s="250"/>
      <c r="TJF8" s="250"/>
      <c r="TJG8" s="250"/>
      <c r="TJH8" s="250"/>
      <c r="TJI8" s="250"/>
      <c r="TJJ8" s="250"/>
      <c r="TJK8" s="251"/>
      <c r="TJL8" s="252"/>
      <c r="TJM8" s="250"/>
      <c r="TJN8" s="250"/>
      <c r="TJO8" s="250"/>
      <c r="TJP8" s="250"/>
      <c r="TJQ8" s="250"/>
      <c r="TJR8" s="250"/>
      <c r="TJS8" s="251"/>
      <c r="TJT8" s="252"/>
      <c r="TJU8" s="250"/>
      <c r="TJV8" s="250"/>
      <c r="TJW8" s="250"/>
      <c r="TJX8" s="250"/>
      <c r="TJY8" s="250"/>
      <c r="TJZ8" s="250"/>
      <c r="TKA8" s="251"/>
      <c r="TKB8" s="252"/>
      <c r="TKC8" s="250"/>
      <c r="TKD8" s="250"/>
      <c r="TKE8" s="250"/>
      <c r="TKF8" s="250"/>
      <c r="TKG8" s="250"/>
      <c r="TKH8" s="250"/>
      <c r="TKI8" s="251"/>
      <c r="TKJ8" s="252"/>
      <c r="TKK8" s="250"/>
      <c r="TKL8" s="250"/>
      <c r="TKM8" s="250"/>
      <c r="TKN8" s="250"/>
      <c r="TKO8" s="250"/>
      <c r="TKP8" s="250"/>
      <c r="TKQ8" s="251"/>
      <c r="TKR8" s="252"/>
      <c r="TKS8" s="250"/>
      <c r="TKT8" s="250"/>
      <c r="TKU8" s="250"/>
      <c r="TKV8" s="250"/>
      <c r="TKW8" s="250"/>
      <c r="TKX8" s="250"/>
      <c r="TKY8" s="251"/>
      <c r="TKZ8" s="252"/>
      <c r="TLA8" s="250"/>
      <c r="TLB8" s="250"/>
      <c r="TLC8" s="250"/>
      <c r="TLD8" s="250"/>
      <c r="TLE8" s="250"/>
      <c r="TLF8" s="250"/>
      <c r="TLG8" s="251"/>
      <c r="TLH8" s="252"/>
      <c r="TLI8" s="250"/>
      <c r="TLJ8" s="250"/>
      <c r="TLK8" s="250"/>
      <c r="TLL8" s="250"/>
      <c r="TLM8" s="250"/>
      <c r="TLN8" s="250"/>
      <c r="TLO8" s="251"/>
      <c r="TLP8" s="252"/>
      <c r="TLQ8" s="250"/>
      <c r="TLR8" s="250"/>
      <c r="TLS8" s="250"/>
      <c r="TLT8" s="250"/>
      <c r="TLU8" s="250"/>
      <c r="TLV8" s="250"/>
      <c r="TLW8" s="251"/>
      <c r="TLX8" s="252"/>
      <c r="TLY8" s="250"/>
      <c r="TLZ8" s="250"/>
      <c r="TMA8" s="250"/>
      <c r="TMB8" s="250"/>
      <c r="TMC8" s="250"/>
      <c r="TMD8" s="250"/>
      <c r="TME8" s="251"/>
      <c r="TMF8" s="252"/>
      <c r="TMG8" s="250"/>
      <c r="TMH8" s="250"/>
      <c r="TMI8" s="250"/>
      <c r="TMJ8" s="250"/>
      <c r="TMK8" s="250"/>
      <c r="TML8" s="250"/>
      <c r="TMM8" s="251"/>
      <c r="TMN8" s="252"/>
      <c r="TMO8" s="250"/>
      <c r="TMP8" s="250"/>
      <c r="TMQ8" s="250"/>
      <c r="TMR8" s="250"/>
      <c r="TMS8" s="250"/>
      <c r="TMT8" s="250"/>
      <c r="TMU8" s="251"/>
      <c r="TMV8" s="252"/>
      <c r="TMW8" s="250"/>
      <c r="TMX8" s="250"/>
      <c r="TMY8" s="250"/>
      <c r="TMZ8" s="250"/>
      <c r="TNA8" s="250"/>
      <c r="TNB8" s="250"/>
      <c r="TNC8" s="251"/>
      <c r="TND8" s="252"/>
      <c r="TNE8" s="250"/>
      <c r="TNF8" s="250"/>
      <c r="TNG8" s="250"/>
      <c r="TNH8" s="250"/>
      <c r="TNI8" s="250"/>
      <c r="TNJ8" s="250"/>
      <c r="TNK8" s="251"/>
      <c r="TNL8" s="252"/>
      <c r="TNM8" s="250"/>
      <c r="TNN8" s="250"/>
      <c r="TNO8" s="250"/>
      <c r="TNP8" s="250"/>
      <c r="TNQ8" s="250"/>
      <c r="TNR8" s="250"/>
      <c r="TNS8" s="251"/>
      <c r="TNT8" s="252"/>
      <c r="TNU8" s="250"/>
      <c r="TNV8" s="250"/>
      <c r="TNW8" s="250"/>
      <c r="TNX8" s="250"/>
      <c r="TNY8" s="250"/>
      <c r="TNZ8" s="250"/>
      <c r="TOA8" s="251"/>
      <c r="TOB8" s="252"/>
      <c r="TOC8" s="250"/>
      <c r="TOD8" s="250"/>
      <c r="TOE8" s="250"/>
      <c r="TOF8" s="250"/>
      <c r="TOG8" s="250"/>
      <c r="TOH8" s="250"/>
      <c r="TOI8" s="251"/>
      <c r="TOJ8" s="252"/>
      <c r="TOK8" s="250"/>
      <c r="TOL8" s="250"/>
      <c r="TOM8" s="250"/>
      <c r="TON8" s="250"/>
      <c r="TOO8" s="250"/>
      <c r="TOP8" s="250"/>
      <c r="TOQ8" s="251"/>
      <c r="TOR8" s="252"/>
      <c r="TOS8" s="250"/>
      <c r="TOT8" s="250"/>
      <c r="TOU8" s="250"/>
      <c r="TOV8" s="250"/>
      <c r="TOW8" s="250"/>
      <c r="TOX8" s="250"/>
      <c r="TOY8" s="251"/>
      <c r="TOZ8" s="252"/>
      <c r="TPA8" s="250"/>
      <c r="TPB8" s="250"/>
      <c r="TPC8" s="250"/>
      <c r="TPD8" s="250"/>
      <c r="TPE8" s="250"/>
      <c r="TPF8" s="250"/>
      <c r="TPG8" s="251"/>
      <c r="TPH8" s="252"/>
      <c r="TPI8" s="250"/>
      <c r="TPJ8" s="250"/>
      <c r="TPK8" s="250"/>
      <c r="TPL8" s="250"/>
      <c r="TPM8" s="250"/>
      <c r="TPN8" s="250"/>
      <c r="TPO8" s="251"/>
      <c r="TPP8" s="252"/>
      <c r="TPQ8" s="250"/>
      <c r="TPR8" s="250"/>
      <c r="TPS8" s="250"/>
      <c r="TPT8" s="250"/>
      <c r="TPU8" s="250"/>
      <c r="TPV8" s="250"/>
      <c r="TPW8" s="251"/>
      <c r="TPX8" s="252"/>
      <c r="TPY8" s="250"/>
      <c r="TPZ8" s="250"/>
      <c r="TQA8" s="250"/>
      <c r="TQB8" s="250"/>
      <c r="TQC8" s="250"/>
      <c r="TQD8" s="250"/>
      <c r="TQE8" s="251"/>
      <c r="TQF8" s="252"/>
      <c r="TQG8" s="250"/>
      <c r="TQH8" s="250"/>
      <c r="TQI8" s="250"/>
      <c r="TQJ8" s="250"/>
      <c r="TQK8" s="250"/>
      <c r="TQL8" s="250"/>
      <c r="TQM8" s="251"/>
      <c r="TQN8" s="252"/>
      <c r="TQO8" s="250"/>
      <c r="TQP8" s="250"/>
      <c r="TQQ8" s="250"/>
      <c r="TQR8" s="250"/>
      <c r="TQS8" s="250"/>
      <c r="TQT8" s="250"/>
      <c r="TQU8" s="251"/>
      <c r="TQV8" s="252"/>
      <c r="TQW8" s="250"/>
      <c r="TQX8" s="250"/>
      <c r="TQY8" s="250"/>
      <c r="TQZ8" s="250"/>
      <c r="TRA8" s="250"/>
      <c r="TRB8" s="250"/>
      <c r="TRC8" s="251"/>
      <c r="TRD8" s="252"/>
      <c r="TRE8" s="250"/>
      <c r="TRF8" s="250"/>
      <c r="TRG8" s="250"/>
      <c r="TRH8" s="250"/>
      <c r="TRI8" s="250"/>
      <c r="TRJ8" s="250"/>
      <c r="TRK8" s="251"/>
      <c r="TRL8" s="252"/>
      <c r="TRM8" s="250"/>
      <c r="TRN8" s="250"/>
      <c r="TRO8" s="250"/>
      <c r="TRP8" s="250"/>
      <c r="TRQ8" s="250"/>
      <c r="TRR8" s="250"/>
      <c r="TRS8" s="251"/>
      <c r="TRT8" s="252"/>
      <c r="TRU8" s="250"/>
      <c r="TRV8" s="250"/>
      <c r="TRW8" s="250"/>
      <c r="TRX8" s="250"/>
      <c r="TRY8" s="250"/>
      <c r="TRZ8" s="250"/>
      <c r="TSA8" s="251"/>
      <c r="TSB8" s="252"/>
      <c r="TSC8" s="250"/>
      <c r="TSD8" s="250"/>
      <c r="TSE8" s="250"/>
      <c r="TSF8" s="250"/>
      <c r="TSG8" s="250"/>
      <c r="TSH8" s="250"/>
      <c r="TSI8" s="251"/>
      <c r="TSJ8" s="252"/>
      <c r="TSK8" s="250"/>
      <c r="TSL8" s="250"/>
      <c r="TSM8" s="250"/>
      <c r="TSN8" s="250"/>
      <c r="TSO8" s="250"/>
      <c r="TSP8" s="250"/>
      <c r="TSQ8" s="251"/>
      <c r="TSR8" s="252"/>
      <c r="TSS8" s="250"/>
      <c r="TST8" s="250"/>
      <c r="TSU8" s="250"/>
      <c r="TSV8" s="250"/>
      <c r="TSW8" s="250"/>
      <c r="TSX8" s="250"/>
      <c r="TSY8" s="251"/>
      <c r="TSZ8" s="252"/>
      <c r="TTA8" s="250"/>
      <c r="TTB8" s="250"/>
      <c r="TTC8" s="250"/>
      <c r="TTD8" s="250"/>
      <c r="TTE8" s="250"/>
      <c r="TTF8" s="250"/>
      <c r="TTG8" s="251"/>
      <c r="TTH8" s="252"/>
      <c r="TTI8" s="250"/>
      <c r="TTJ8" s="250"/>
      <c r="TTK8" s="250"/>
      <c r="TTL8" s="250"/>
      <c r="TTM8" s="250"/>
      <c r="TTN8" s="250"/>
      <c r="TTO8" s="251"/>
      <c r="TTP8" s="252"/>
      <c r="TTQ8" s="250"/>
      <c r="TTR8" s="250"/>
      <c r="TTS8" s="250"/>
      <c r="TTT8" s="250"/>
      <c r="TTU8" s="250"/>
      <c r="TTV8" s="250"/>
      <c r="TTW8" s="251"/>
      <c r="TTX8" s="252"/>
      <c r="TTY8" s="250"/>
      <c r="TTZ8" s="250"/>
      <c r="TUA8" s="250"/>
      <c r="TUB8" s="250"/>
      <c r="TUC8" s="250"/>
      <c r="TUD8" s="250"/>
      <c r="TUE8" s="251"/>
      <c r="TUF8" s="252"/>
      <c r="TUG8" s="250"/>
      <c r="TUH8" s="250"/>
      <c r="TUI8" s="250"/>
      <c r="TUJ8" s="250"/>
      <c r="TUK8" s="250"/>
      <c r="TUL8" s="250"/>
      <c r="TUM8" s="251"/>
      <c r="TUN8" s="252"/>
      <c r="TUO8" s="250"/>
      <c r="TUP8" s="250"/>
      <c r="TUQ8" s="250"/>
      <c r="TUR8" s="250"/>
      <c r="TUS8" s="250"/>
      <c r="TUT8" s="250"/>
      <c r="TUU8" s="251"/>
      <c r="TUV8" s="252"/>
      <c r="TUW8" s="250"/>
      <c r="TUX8" s="250"/>
      <c r="TUY8" s="250"/>
      <c r="TUZ8" s="250"/>
      <c r="TVA8" s="250"/>
      <c r="TVB8" s="250"/>
      <c r="TVC8" s="251"/>
      <c r="TVD8" s="252"/>
      <c r="TVE8" s="250"/>
      <c r="TVF8" s="250"/>
      <c r="TVG8" s="250"/>
      <c r="TVH8" s="250"/>
      <c r="TVI8" s="250"/>
      <c r="TVJ8" s="250"/>
      <c r="TVK8" s="251"/>
      <c r="TVL8" s="252"/>
      <c r="TVM8" s="250"/>
      <c r="TVN8" s="250"/>
      <c r="TVO8" s="250"/>
      <c r="TVP8" s="250"/>
      <c r="TVQ8" s="250"/>
      <c r="TVR8" s="250"/>
      <c r="TVS8" s="251"/>
      <c r="TVT8" s="252"/>
      <c r="TVU8" s="250"/>
      <c r="TVV8" s="250"/>
      <c r="TVW8" s="250"/>
      <c r="TVX8" s="250"/>
      <c r="TVY8" s="250"/>
      <c r="TVZ8" s="250"/>
      <c r="TWA8" s="251"/>
      <c r="TWB8" s="252"/>
      <c r="TWC8" s="250"/>
      <c r="TWD8" s="250"/>
      <c r="TWE8" s="250"/>
      <c r="TWF8" s="250"/>
      <c r="TWG8" s="250"/>
      <c r="TWH8" s="250"/>
      <c r="TWI8" s="251"/>
      <c r="TWJ8" s="252"/>
      <c r="TWK8" s="250"/>
      <c r="TWL8" s="250"/>
      <c r="TWM8" s="250"/>
      <c r="TWN8" s="250"/>
      <c r="TWO8" s="250"/>
      <c r="TWP8" s="250"/>
      <c r="TWQ8" s="251"/>
      <c r="TWR8" s="252"/>
      <c r="TWS8" s="250"/>
      <c r="TWT8" s="250"/>
      <c r="TWU8" s="250"/>
      <c r="TWV8" s="250"/>
      <c r="TWW8" s="250"/>
      <c r="TWX8" s="250"/>
      <c r="TWY8" s="251"/>
      <c r="TWZ8" s="252"/>
      <c r="TXA8" s="250"/>
      <c r="TXB8" s="250"/>
      <c r="TXC8" s="250"/>
      <c r="TXD8" s="250"/>
      <c r="TXE8" s="250"/>
      <c r="TXF8" s="250"/>
      <c r="TXG8" s="251"/>
      <c r="TXH8" s="252"/>
      <c r="TXI8" s="250"/>
      <c r="TXJ8" s="250"/>
      <c r="TXK8" s="250"/>
      <c r="TXL8" s="250"/>
      <c r="TXM8" s="250"/>
      <c r="TXN8" s="250"/>
      <c r="TXO8" s="251"/>
      <c r="TXP8" s="252"/>
      <c r="TXQ8" s="250"/>
      <c r="TXR8" s="250"/>
      <c r="TXS8" s="250"/>
      <c r="TXT8" s="250"/>
      <c r="TXU8" s="250"/>
      <c r="TXV8" s="250"/>
      <c r="TXW8" s="251"/>
      <c r="TXX8" s="252"/>
      <c r="TXY8" s="250"/>
      <c r="TXZ8" s="250"/>
      <c r="TYA8" s="250"/>
      <c r="TYB8" s="250"/>
      <c r="TYC8" s="250"/>
      <c r="TYD8" s="250"/>
      <c r="TYE8" s="251"/>
      <c r="TYF8" s="252"/>
      <c r="TYG8" s="250"/>
      <c r="TYH8" s="250"/>
      <c r="TYI8" s="250"/>
      <c r="TYJ8" s="250"/>
      <c r="TYK8" s="250"/>
      <c r="TYL8" s="250"/>
      <c r="TYM8" s="251"/>
      <c r="TYN8" s="252"/>
      <c r="TYO8" s="250"/>
      <c r="TYP8" s="250"/>
      <c r="TYQ8" s="250"/>
      <c r="TYR8" s="250"/>
      <c r="TYS8" s="250"/>
      <c r="TYT8" s="250"/>
      <c r="TYU8" s="251"/>
      <c r="TYV8" s="252"/>
      <c r="TYW8" s="250"/>
      <c r="TYX8" s="250"/>
      <c r="TYY8" s="250"/>
      <c r="TYZ8" s="250"/>
      <c r="TZA8" s="250"/>
      <c r="TZB8" s="250"/>
      <c r="TZC8" s="251"/>
      <c r="TZD8" s="252"/>
      <c r="TZE8" s="250"/>
      <c r="TZF8" s="250"/>
      <c r="TZG8" s="250"/>
      <c r="TZH8" s="250"/>
      <c r="TZI8" s="250"/>
      <c r="TZJ8" s="250"/>
      <c r="TZK8" s="251"/>
      <c r="TZL8" s="252"/>
      <c r="TZM8" s="250"/>
      <c r="TZN8" s="250"/>
      <c r="TZO8" s="250"/>
      <c r="TZP8" s="250"/>
      <c r="TZQ8" s="250"/>
      <c r="TZR8" s="250"/>
      <c r="TZS8" s="251"/>
      <c r="TZT8" s="252"/>
      <c r="TZU8" s="250"/>
      <c r="TZV8" s="250"/>
      <c r="TZW8" s="250"/>
      <c r="TZX8" s="250"/>
      <c r="TZY8" s="250"/>
      <c r="TZZ8" s="250"/>
      <c r="UAA8" s="251"/>
      <c r="UAB8" s="252"/>
      <c r="UAC8" s="250"/>
      <c r="UAD8" s="250"/>
      <c r="UAE8" s="250"/>
      <c r="UAF8" s="250"/>
      <c r="UAG8" s="250"/>
      <c r="UAH8" s="250"/>
      <c r="UAI8" s="251"/>
      <c r="UAJ8" s="252"/>
      <c r="UAK8" s="250"/>
      <c r="UAL8" s="250"/>
      <c r="UAM8" s="250"/>
      <c r="UAN8" s="250"/>
      <c r="UAO8" s="250"/>
      <c r="UAP8" s="250"/>
      <c r="UAQ8" s="251"/>
      <c r="UAR8" s="252"/>
      <c r="UAS8" s="250"/>
      <c r="UAT8" s="250"/>
      <c r="UAU8" s="250"/>
      <c r="UAV8" s="250"/>
      <c r="UAW8" s="250"/>
      <c r="UAX8" s="250"/>
      <c r="UAY8" s="251"/>
      <c r="UAZ8" s="252"/>
      <c r="UBA8" s="250"/>
      <c r="UBB8" s="250"/>
      <c r="UBC8" s="250"/>
      <c r="UBD8" s="250"/>
      <c r="UBE8" s="250"/>
      <c r="UBF8" s="250"/>
      <c r="UBG8" s="251"/>
      <c r="UBH8" s="252"/>
      <c r="UBI8" s="250"/>
      <c r="UBJ8" s="250"/>
      <c r="UBK8" s="250"/>
      <c r="UBL8" s="250"/>
      <c r="UBM8" s="250"/>
      <c r="UBN8" s="250"/>
      <c r="UBO8" s="251"/>
      <c r="UBP8" s="252"/>
      <c r="UBQ8" s="250"/>
      <c r="UBR8" s="250"/>
      <c r="UBS8" s="250"/>
      <c r="UBT8" s="250"/>
      <c r="UBU8" s="250"/>
      <c r="UBV8" s="250"/>
      <c r="UBW8" s="251"/>
      <c r="UBX8" s="252"/>
      <c r="UBY8" s="250"/>
      <c r="UBZ8" s="250"/>
      <c r="UCA8" s="250"/>
      <c r="UCB8" s="250"/>
      <c r="UCC8" s="250"/>
      <c r="UCD8" s="250"/>
      <c r="UCE8" s="251"/>
      <c r="UCF8" s="252"/>
      <c r="UCG8" s="250"/>
      <c r="UCH8" s="250"/>
      <c r="UCI8" s="250"/>
      <c r="UCJ8" s="250"/>
      <c r="UCK8" s="250"/>
      <c r="UCL8" s="250"/>
      <c r="UCM8" s="251"/>
      <c r="UCN8" s="252"/>
      <c r="UCO8" s="250"/>
      <c r="UCP8" s="250"/>
      <c r="UCQ8" s="250"/>
      <c r="UCR8" s="250"/>
      <c r="UCS8" s="250"/>
      <c r="UCT8" s="250"/>
      <c r="UCU8" s="251"/>
      <c r="UCV8" s="252"/>
      <c r="UCW8" s="250"/>
      <c r="UCX8" s="250"/>
      <c r="UCY8" s="250"/>
      <c r="UCZ8" s="250"/>
      <c r="UDA8" s="250"/>
      <c r="UDB8" s="250"/>
      <c r="UDC8" s="251"/>
      <c r="UDD8" s="252"/>
      <c r="UDE8" s="250"/>
      <c r="UDF8" s="250"/>
      <c r="UDG8" s="250"/>
      <c r="UDH8" s="250"/>
      <c r="UDI8" s="250"/>
      <c r="UDJ8" s="250"/>
      <c r="UDK8" s="251"/>
      <c r="UDL8" s="252"/>
      <c r="UDM8" s="250"/>
      <c r="UDN8" s="250"/>
      <c r="UDO8" s="250"/>
      <c r="UDP8" s="250"/>
      <c r="UDQ8" s="250"/>
      <c r="UDR8" s="250"/>
      <c r="UDS8" s="251"/>
      <c r="UDT8" s="252"/>
      <c r="UDU8" s="250"/>
      <c r="UDV8" s="250"/>
      <c r="UDW8" s="250"/>
      <c r="UDX8" s="250"/>
      <c r="UDY8" s="250"/>
      <c r="UDZ8" s="250"/>
      <c r="UEA8" s="251"/>
      <c r="UEB8" s="252"/>
      <c r="UEC8" s="250"/>
      <c r="UED8" s="250"/>
      <c r="UEE8" s="250"/>
      <c r="UEF8" s="250"/>
      <c r="UEG8" s="250"/>
      <c r="UEH8" s="250"/>
      <c r="UEI8" s="251"/>
      <c r="UEJ8" s="252"/>
      <c r="UEK8" s="250"/>
      <c r="UEL8" s="250"/>
      <c r="UEM8" s="250"/>
      <c r="UEN8" s="250"/>
      <c r="UEO8" s="250"/>
      <c r="UEP8" s="250"/>
      <c r="UEQ8" s="251"/>
      <c r="UER8" s="252"/>
      <c r="UES8" s="250"/>
      <c r="UET8" s="250"/>
      <c r="UEU8" s="250"/>
      <c r="UEV8" s="250"/>
      <c r="UEW8" s="250"/>
      <c r="UEX8" s="250"/>
      <c r="UEY8" s="251"/>
      <c r="UEZ8" s="252"/>
      <c r="UFA8" s="250"/>
      <c r="UFB8" s="250"/>
      <c r="UFC8" s="250"/>
      <c r="UFD8" s="250"/>
      <c r="UFE8" s="250"/>
      <c r="UFF8" s="250"/>
      <c r="UFG8" s="251"/>
      <c r="UFH8" s="252"/>
      <c r="UFI8" s="250"/>
      <c r="UFJ8" s="250"/>
      <c r="UFK8" s="250"/>
      <c r="UFL8" s="250"/>
      <c r="UFM8" s="250"/>
      <c r="UFN8" s="250"/>
      <c r="UFO8" s="251"/>
      <c r="UFP8" s="252"/>
      <c r="UFQ8" s="250"/>
      <c r="UFR8" s="250"/>
      <c r="UFS8" s="250"/>
      <c r="UFT8" s="250"/>
      <c r="UFU8" s="250"/>
      <c r="UFV8" s="250"/>
      <c r="UFW8" s="251"/>
      <c r="UFX8" s="252"/>
      <c r="UFY8" s="250"/>
      <c r="UFZ8" s="250"/>
      <c r="UGA8" s="250"/>
      <c r="UGB8" s="250"/>
      <c r="UGC8" s="250"/>
      <c r="UGD8" s="250"/>
      <c r="UGE8" s="251"/>
      <c r="UGF8" s="252"/>
      <c r="UGG8" s="250"/>
      <c r="UGH8" s="250"/>
      <c r="UGI8" s="250"/>
      <c r="UGJ8" s="250"/>
      <c r="UGK8" s="250"/>
      <c r="UGL8" s="250"/>
      <c r="UGM8" s="251"/>
      <c r="UGN8" s="252"/>
      <c r="UGO8" s="250"/>
      <c r="UGP8" s="250"/>
      <c r="UGQ8" s="250"/>
      <c r="UGR8" s="250"/>
      <c r="UGS8" s="250"/>
      <c r="UGT8" s="250"/>
      <c r="UGU8" s="251"/>
      <c r="UGV8" s="252"/>
      <c r="UGW8" s="250"/>
      <c r="UGX8" s="250"/>
      <c r="UGY8" s="250"/>
      <c r="UGZ8" s="250"/>
      <c r="UHA8" s="250"/>
      <c r="UHB8" s="250"/>
      <c r="UHC8" s="251"/>
      <c r="UHD8" s="252"/>
      <c r="UHE8" s="250"/>
      <c r="UHF8" s="250"/>
      <c r="UHG8" s="250"/>
      <c r="UHH8" s="250"/>
      <c r="UHI8" s="250"/>
      <c r="UHJ8" s="250"/>
      <c r="UHK8" s="251"/>
      <c r="UHL8" s="252"/>
      <c r="UHM8" s="250"/>
      <c r="UHN8" s="250"/>
      <c r="UHO8" s="250"/>
      <c r="UHP8" s="250"/>
      <c r="UHQ8" s="250"/>
      <c r="UHR8" s="250"/>
      <c r="UHS8" s="251"/>
      <c r="UHT8" s="252"/>
      <c r="UHU8" s="250"/>
      <c r="UHV8" s="250"/>
      <c r="UHW8" s="250"/>
      <c r="UHX8" s="250"/>
      <c r="UHY8" s="250"/>
      <c r="UHZ8" s="250"/>
      <c r="UIA8" s="251"/>
      <c r="UIB8" s="252"/>
      <c r="UIC8" s="250"/>
      <c r="UID8" s="250"/>
      <c r="UIE8" s="250"/>
      <c r="UIF8" s="250"/>
      <c r="UIG8" s="250"/>
      <c r="UIH8" s="250"/>
      <c r="UII8" s="251"/>
      <c r="UIJ8" s="252"/>
      <c r="UIK8" s="250"/>
      <c r="UIL8" s="250"/>
      <c r="UIM8" s="250"/>
      <c r="UIN8" s="250"/>
      <c r="UIO8" s="250"/>
      <c r="UIP8" s="250"/>
      <c r="UIQ8" s="251"/>
      <c r="UIR8" s="252"/>
      <c r="UIS8" s="250"/>
      <c r="UIT8" s="250"/>
      <c r="UIU8" s="250"/>
      <c r="UIV8" s="250"/>
      <c r="UIW8" s="250"/>
      <c r="UIX8" s="250"/>
      <c r="UIY8" s="251"/>
      <c r="UIZ8" s="252"/>
      <c r="UJA8" s="250"/>
      <c r="UJB8" s="250"/>
      <c r="UJC8" s="250"/>
      <c r="UJD8" s="250"/>
      <c r="UJE8" s="250"/>
      <c r="UJF8" s="250"/>
      <c r="UJG8" s="251"/>
      <c r="UJH8" s="252"/>
      <c r="UJI8" s="250"/>
      <c r="UJJ8" s="250"/>
      <c r="UJK8" s="250"/>
      <c r="UJL8" s="250"/>
      <c r="UJM8" s="250"/>
      <c r="UJN8" s="250"/>
      <c r="UJO8" s="251"/>
      <c r="UJP8" s="252"/>
      <c r="UJQ8" s="250"/>
      <c r="UJR8" s="250"/>
      <c r="UJS8" s="250"/>
      <c r="UJT8" s="250"/>
      <c r="UJU8" s="250"/>
      <c r="UJV8" s="250"/>
      <c r="UJW8" s="251"/>
      <c r="UJX8" s="252"/>
      <c r="UJY8" s="250"/>
      <c r="UJZ8" s="250"/>
      <c r="UKA8" s="250"/>
      <c r="UKB8" s="250"/>
      <c r="UKC8" s="250"/>
      <c r="UKD8" s="250"/>
      <c r="UKE8" s="251"/>
      <c r="UKF8" s="252"/>
      <c r="UKG8" s="250"/>
      <c r="UKH8" s="250"/>
      <c r="UKI8" s="250"/>
      <c r="UKJ8" s="250"/>
      <c r="UKK8" s="250"/>
      <c r="UKL8" s="250"/>
      <c r="UKM8" s="251"/>
      <c r="UKN8" s="252"/>
      <c r="UKO8" s="250"/>
      <c r="UKP8" s="250"/>
      <c r="UKQ8" s="250"/>
      <c r="UKR8" s="250"/>
      <c r="UKS8" s="250"/>
      <c r="UKT8" s="250"/>
      <c r="UKU8" s="251"/>
      <c r="UKV8" s="252"/>
      <c r="UKW8" s="250"/>
      <c r="UKX8" s="250"/>
      <c r="UKY8" s="250"/>
      <c r="UKZ8" s="250"/>
      <c r="ULA8" s="250"/>
      <c r="ULB8" s="250"/>
      <c r="ULC8" s="251"/>
      <c r="ULD8" s="252"/>
      <c r="ULE8" s="250"/>
      <c r="ULF8" s="250"/>
      <c r="ULG8" s="250"/>
      <c r="ULH8" s="250"/>
      <c r="ULI8" s="250"/>
      <c r="ULJ8" s="250"/>
      <c r="ULK8" s="251"/>
      <c r="ULL8" s="252"/>
      <c r="ULM8" s="250"/>
      <c r="ULN8" s="250"/>
      <c r="ULO8" s="250"/>
      <c r="ULP8" s="250"/>
      <c r="ULQ8" s="250"/>
      <c r="ULR8" s="250"/>
      <c r="ULS8" s="251"/>
      <c r="ULT8" s="252"/>
      <c r="ULU8" s="250"/>
      <c r="ULV8" s="250"/>
      <c r="ULW8" s="250"/>
      <c r="ULX8" s="250"/>
      <c r="ULY8" s="250"/>
      <c r="ULZ8" s="250"/>
      <c r="UMA8" s="251"/>
      <c r="UMB8" s="252"/>
      <c r="UMC8" s="250"/>
      <c r="UMD8" s="250"/>
      <c r="UME8" s="250"/>
      <c r="UMF8" s="250"/>
      <c r="UMG8" s="250"/>
      <c r="UMH8" s="250"/>
      <c r="UMI8" s="251"/>
      <c r="UMJ8" s="252"/>
      <c r="UMK8" s="250"/>
      <c r="UML8" s="250"/>
      <c r="UMM8" s="250"/>
      <c r="UMN8" s="250"/>
      <c r="UMO8" s="250"/>
      <c r="UMP8" s="250"/>
      <c r="UMQ8" s="251"/>
      <c r="UMR8" s="252"/>
      <c r="UMS8" s="250"/>
      <c r="UMT8" s="250"/>
      <c r="UMU8" s="250"/>
      <c r="UMV8" s="250"/>
      <c r="UMW8" s="250"/>
      <c r="UMX8" s="250"/>
      <c r="UMY8" s="251"/>
      <c r="UMZ8" s="252"/>
      <c r="UNA8" s="250"/>
      <c r="UNB8" s="250"/>
      <c r="UNC8" s="250"/>
      <c r="UND8" s="250"/>
      <c r="UNE8" s="250"/>
      <c r="UNF8" s="250"/>
      <c r="UNG8" s="251"/>
      <c r="UNH8" s="252"/>
      <c r="UNI8" s="250"/>
      <c r="UNJ8" s="250"/>
      <c r="UNK8" s="250"/>
      <c r="UNL8" s="250"/>
      <c r="UNM8" s="250"/>
      <c r="UNN8" s="250"/>
      <c r="UNO8" s="251"/>
      <c r="UNP8" s="252"/>
      <c r="UNQ8" s="250"/>
      <c r="UNR8" s="250"/>
      <c r="UNS8" s="250"/>
      <c r="UNT8" s="250"/>
      <c r="UNU8" s="250"/>
      <c r="UNV8" s="250"/>
      <c r="UNW8" s="251"/>
      <c r="UNX8" s="252"/>
      <c r="UNY8" s="250"/>
      <c r="UNZ8" s="250"/>
      <c r="UOA8" s="250"/>
      <c r="UOB8" s="250"/>
      <c r="UOC8" s="250"/>
      <c r="UOD8" s="250"/>
      <c r="UOE8" s="251"/>
      <c r="UOF8" s="252"/>
      <c r="UOG8" s="250"/>
      <c r="UOH8" s="250"/>
      <c r="UOI8" s="250"/>
      <c r="UOJ8" s="250"/>
      <c r="UOK8" s="250"/>
      <c r="UOL8" s="250"/>
      <c r="UOM8" s="251"/>
      <c r="UON8" s="252"/>
      <c r="UOO8" s="250"/>
      <c r="UOP8" s="250"/>
      <c r="UOQ8" s="250"/>
      <c r="UOR8" s="250"/>
      <c r="UOS8" s="250"/>
      <c r="UOT8" s="250"/>
      <c r="UOU8" s="251"/>
      <c r="UOV8" s="252"/>
      <c r="UOW8" s="250"/>
      <c r="UOX8" s="250"/>
      <c r="UOY8" s="250"/>
      <c r="UOZ8" s="250"/>
      <c r="UPA8" s="250"/>
      <c r="UPB8" s="250"/>
      <c r="UPC8" s="251"/>
      <c r="UPD8" s="252"/>
      <c r="UPE8" s="250"/>
      <c r="UPF8" s="250"/>
      <c r="UPG8" s="250"/>
      <c r="UPH8" s="250"/>
      <c r="UPI8" s="250"/>
      <c r="UPJ8" s="250"/>
      <c r="UPK8" s="251"/>
      <c r="UPL8" s="252"/>
      <c r="UPM8" s="250"/>
      <c r="UPN8" s="250"/>
      <c r="UPO8" s="250"/>
      <c r="UPP8" s="250"/>
      <c r="UPQ8" s="250"/>
      <c r="UPR8" s="250"/>
      <c r="UPS8" s="251"/>
      <c r="UPT8" s="252"/>
      <c r="UPU8" s="250"/>
      <c r="UPV8" s="250"/>
      <c r="UPW8" s="250"/>
      <c r="UPX8" s="250"/>
      <c r="UPY8" s="250"/>
      <c r="UPZ8" s="250"/>
      <c r="UQA8" s="251"/>
      <c r="UQB8" s="252"/>
      <c r="UQC8" s="250"/>
      <c r="UQD8" s="250"/>
      <c r="UQE8" s="250"/>
      <c r="UQF8" s="250"/>
      <c r="UQG8" s="250"/>
      <c r="UQH8" s="250"/>
      <c r="UQI8" s="251"/>
      <c r="UQJ8" s="252"/>
      <c r="UQK8" s="250"/>
      <c r="UQL8" s="250"/>
      <c r="UQM8" s="250"/>
      <c r="UQN8" s="250"/>
      <c r="UQO8" s="250"/>
      <c r="UQP8" s="250"/>
      <c r="UQQ8" s="251"/>
      <c r="UQR8" s="252"/>
      <c r="UQS8" s="250"/>
      <c r="UQT8" s="250"/>
      <c r="UQU8" s="250"/>
      <c r="UQV8" s="250"/>
      <c r="UQW8" s="250"/>
      <c r="UQX8" s="250"/>
      <c r="UQY8" s="251"/>
      <c r="UQZ8" s="252"/>
      <c r="URA8" s="250"/>
      <c r="URB8" s="250"/>
      <c r="URC8" s="250"/>
      <c r="URD8" s="250"/>
      <c r="URE8" s="250"/>
      <c r="URF8" s="250"/>
      <c r="URG8" s="251"/>
      <c r="URH8" s="252"/>
      <c r="URI8" s="250"/>
      <c r="URJ8" s="250"/>
      <c r="URK8" s="250"/>
      <c r="URL8" s="250"/>
      <c r="URM8" s="250"/>
      <c r="URN8" s="250"/>
      <c r="URO8" s="251"/>
      <c r="URP8" s="252"/>
      <c r="URQ8" s="250"/>
      <c r="URR8" s="250"/>
      <c r="URS8" s="250"/>
      <c r="URT8" s="250"/>
      <c r="URU8" s="250"/>
      <c r="URV8" s="250"/>
      <c r="URW8" s="251"/>
      <c r="URX8" s="252"/>
      <c r="URY8" s="250"/>
      <c r="URZ8" s="250"/>
      <c r="USA8" s="250"/>
      <c r="USB8" s="250"/>
      <c r="USC8" s="250"/>
      <c r="USD8" s="250"/>
      <c r="USE8" s="251"/>
      <c r="USF8" s="252"/>
      <c r="USG8" s="250"/>
      <c r="USH8" s="250"/>
      <c r="USI8" s="250"/>
      <c r="USJ8" s="250"/>
      <c r="USK8" s="250"/>
      <c r="USL8" s="250"/>
      <c r="USM8" s="251"/>
      <c r="USN8" s="252"/>
      <c r="USO8" s="250"/>
      <c r="USP8" s="250"/>
      <c r="USQ8" s="250"/>
      <c r="USR8" s="250"/>
      <c r="USS8" s="250"/>
      <c r="UST8" s="250"/>
      <c r="USU8" s="251"/>
      <c r="USV8" s="252"/>
      <c r="USW8" s="250"/>
      <c r="USX8" s="250"/>
      <c r="USY8" s="250"/>
      <c r="USZ8" s="250"/>
      <c r="UTA8" s="250"/>
      <c r="UTB8" s="250"/>
      <c r="UTC8" s="251"/>
      <c r="UTD8" s="252"/>
      <c r="UTE8" s="250"/>
      <c r="UTF8" s="250"/>
      <c r="UTG8" s="250"/>
      <c r="UTH8" s="250"/>
      <c r="UTI8" s="250"/>
      <c r="UTJ8" s="250"/>
      <c r="UTK8" s="251"/>
      <c r="UTL8" s="252"/>
      <c r="UTM8" s="250"/>
      <c r="UTN8" s="250"/>
      <c r="UTO8" s="250"/>
      <c r="UTP8" s="250"/>
      <c r="UTQ8" s="250"/>
      <c r="UTR8" s="250"/>
      <c r="UTS8" s="251"/>
      <c r="UTT8" s="252"/>
      <c r="UTU8" s="250"/>
      <c r="UTV8" s="250"/>
      <c r="UTW8" s="250"/>
      <c r="UTX8" s="250"/>
      <c r="UTY8" s="250"/>
      <c r="UTZ8" s="250"/>
      <c r="UUA8" s="251"/>
      <c r="UUB8" s="252"/>
      <c r="UUC8" s="250"/>
      <c r="UUD8" s="250"/>
      <c r="UUE8" s="250"/>
      <c r="UUF8" s="250"/>
      <c r="UUG8" s="250"/>
      <c r="UUH8" s="250"/>
      <c r="UUI8" s="251"/>
      <c r="UUJ8" s="252"/>
      <c r="UUK8" s="250"/>
      <c r="UUL8" s="250"/>
      <c r="UUM8" s="250"/>
      <c r="UUN8" s="250"/>
      <c r="UUO8" s="250"/>
      <c r="UUP8" s="250"/>
      <c r="UUQ8" s="251"/>
      <c r="UUR8" s="252"/>
      <c r="UUS8" s="250"/>
      <c r="UUT8" s="250"/>
      <c r="UUU8" s="250"/>
      <c r="UUV8" s="250"/>
      <c r="UUW8" s="250"/>
      <c r="UUX8" s="250"/>
      <c r="UUY8" s="251"/>
      <c r="UUZ8" s="252"/>
      <c r="UVA8" s="250"/>
      <c r="UVB8" s="250"/>
      <c r="UVC8" s="250"/>
      <c r="UVD8" s="250"/>
      <c r="UVE8" s="250"/>
      <c r="UVF8" s="250"/>
      <c r="UVG8" s="251"/>
      <c r="UVH8" s="252"/>
      <c r="UVI8" s="250"/>
      <c r="UVJ8" s="250"/>
      <c r="UVK8" s="250"/>
      <c r="UVL8" s="250"/>
      <c r="UVM8" s="250"/>
      <c r="UVN8" s="250"/>
      <c r="UVO8" s="251"/>
      <c r="UVP8" s="252"/>
      <c r="UVQ8" s="250"/>
      <c r="UVR8" s="250"/>
      <c r="UVS8" s="250"/>
      <c r="UVT8" s="250"/>
      <c r="UVU8" s="250"/>
      <c r="UVV8" s="250"/>
      <c r="UVW8" s="251"/>
      <c r="UVX8" s="252"/>
      <c r="UVY8" s="250"/>
      <c r="UVZ8" s="250"/>
      <c r="UWA8" s="250"/>
      <c r="UWB8" s="250"/>
      <c r="UWC8" s="250"/>
      <c r="UWD8" s="250"/>
      <c r="UWE8" s="251"/>
      <c r="UWF8" s="252"/>
      <c r="UWG8" s="250"/>
      <c r="UWH8" s="250"/>
      <c r="UWI8" s="250"/>
      <c r="UWJ8" s="250"/>
      <c r="UWK8" s="250"/>
      <c r="UWL8" s="250"/>
      <c r="UWM8" s="251"/>
      <c r="UWN8" s="252"/>
      <c r="UWO8" s="250"/>
      <c r="UWP8" s="250"/>
      <c r="UWQ8" s="250"/>
      <c r="UWR8" s="250"/>
      <c r="UWS8" s="250"/>
      <c r="UWT8" s="250"/>
      <c r="UWU8" s="251"/>
      <c r="UWV8" s="252"/>
      <c r="UWW8" s="250"/>
      <c r="UWX8" s="250"/>
      <c r="UWY8" s="250"/>
      <c r="UWZ8" s="250"/>
      <c r="UXA8" s="250"/>
      <c r="UXB8" s="250"/>
      <c r="UXC8" s="251"/>
      <c r="UXD8" s="252"/>
      <c r="UXE8" s="250"/>
      <c r="UXF8" s="250"/>
      <c r="UXG8" s="250"/>
      <c r="UXH8" s="250"/>
      <c r="UXI8" s="250"/>
      <c r="UXJ8" s="250"/>
      <c r="UXK8" s="251"/>
      <c r="UXL8" s="252"/>
      <c r="UXM8" s="250"/>
      <c r="UXN8" s="250"/>
      <c r="UXO8" s="250"/>
      <c r="UXP8" s="250"/>
      <c r="UXQ8" s="250"/>
      <c r="UXR8" s="250"/>
      <c r="UXS8" s="251"/>
      <c r="UXT8" s="252"/>
      <c r="UXU8" s="250"/>
      <c r="UXV8" s="250"/>
      <c r="UXW8" s="250"/>
      <c r="UXX8" s="250"/>
      <c r="UXY8" s="250"/>
      <c r="UXZ8" s="250"/>
      <c r="UYA8" s="251"/>
      <c r="UYB8" s="252"/>
      <c r="UYC8" s="250"/>
      <c r="UYD8" s="250"/>
      <c r="UYE8" s="250"/>
      <c r="UYF8" s="250"/>
      <c r="UYG8" s="250"/>
      <c r="UYH8" s="250"/>
      <c r="UYI8" s="251"/>
      <c r="UYJ8" s="252"/>
      <c r="UYK8" s="250"/>
      <c r="UYL8" s="250"/>
      <c r="UYM8" s="250"/>
      <c r="UYN8" s="250"/>
      <c r="UYO8" s="250"/>
      <c r="UYP8" s="250"/>
      <c r="UYQ8" s="251"/>
      <c r="UYR8" s="252"/>
      <c r="UYS8" s="250"/>
      <c r="UYT8" s="250"/>
      <c r="UYU8" s="250"/>
      <c r="UYV8" s="250"/>
      <c r="UYW8" s="250"/>
      <c r="UYX8" s="250"/>
      <c r="UYY8" s="251"/>
      <c r="UYZ8" s="252"/>
      <c r="UZA8" s="250"/>
      <c r="UZB8" s="250"/>
      <c r="UZC8" s="250"/>
      <c r="UZD8" s="250"/>
      <c r="UZE8" s="250"/>
      <c r="UZF8" s="250"/>
      <c r="UZG8" s="251"/>
      <c r="UZH8" s="252"/>
      <c r="UZI8" s="250"/>
      <c r="UZJ8" s="250"/>
      <c r="UZK8" s="250"/>
      <c r="UZL8" s="250"/>
      <c r="UZM8" s="250"/>
      <c r="UZN8" s="250"/>
      <c r="UZO8" s="251"/>
      <c r="UZP8" s="252"/>
      <c r="UZQ8" s="250"/>
      <c r="UZR8" s="250"/>
      <c r="UZS8" s="250"/>
      <c r="UZT8" s="250"/>
      <c r="UZU8" s="250"/>
      <c r="UZV8" s="250"/>
      <c r="UZW8" s="251"/>
      <c r="UZX8" s="252"/>
      <c r="UZY8" s="250"/>
      <c r="UZZ8" s="250"/>
      <c r="VAA8" s="250"/>
      <c r="VAB8" s="250"/>
      <c r="VAC8" s="250"/>
      <c r="VAD8" s="250"/>
      <c r="VAE8" s="251"/>
      <c r="VAF8" s="252"/>
      <c r="VAG8" s="250"/>
      <c r="VAH8" s="250"/>
      <c r="VAI8" s="250"/>
      <c r="VAJ8" s="250"/>
      <c r="VAK8" s="250"/>
      <c r="VAL8" s="250"/>
      <c r="VAM8" s="251"/>
      <c r="VAN8" s="252"/>
      <c r="VAO8" s="250"/>
      <c r="VAP8" s="250"/>
      <c r="VAQ8" s="250"/>
      <c r="VAR8" s="250"/>
      <c r="VAS8" s="250"/>
      <c r="VAT8" s="250"/>
      <c r="VAU8" s="251"/>
      <c r="VAV8" s="252"/>
      <c r="VAW8" s="250"/>
      <c r="VAX8" s="250"/>
      <c r="VAY8" s="250"/>
      <c r="VAZ8" s="250"/>
      <c r="VBA8" s="250"/>
      <c r="VBB8" s="250"/>
      <c r="VBC8" s="251"/>
      <c r="VBD8" s="252"/>
      <c r="VBE8" s="250"/>
      <c r="VBF8" s="250"/>
      <c r="VBG8" s="250"/>
      <c r="VBH8" s="250"/>
      <c r="VBI8" s="250"/>
      <c r="VBJ8" s="250"/>
      <c r="VBK8" s="251"/>
      <c r="VBL8" s="252"/>
      <c r="VBM8" s="250"/>
      <c r="VBN8" s="250"/>
      <c r="VBO8" s="250"/>
      <c r="VBP8" s="250"/>
      <c r="VBQ8" s="250"/>
      <c r="VBR8" s="250"/>
      <c r="VBS8" s="251"/>
      <c r="VBT8" s="252"/>
      <c r="VBU8" s="250"/>
      <c r="VBV8" s="250"/>
      <c r="VBW8" s="250"/>
      <c r="VBX8" s="250"/>
      <c r="VBY8" s="250"/>
      <c r="VBZ8" s="250"/>
      <c r="VCA8" s="251"/>
      <c r="VCB8" s="252"/>
      <c r="VCC8" s="250"/>
      <c r="VCD8" s="250"/>
      <c r="VCE8" s="250"/>
      <c r="VCF8" s="250"/>
      <c r="VCG8" s="250"/>
      <c r="VCH8" s="250"/>
      <c r="VCI8" s="251"/>
      <c r="VCJ8" s="252"/>
      <c r="VCK8" s="250"/>
      <c r="VCL8" s="250"/>
      <c r="VCM8" s="250"/>
      <c r="VCN8" s="250"/>
      <c r="VCO8" s="250"/>
      <c r="VCP8" s="250"/>
      <c r="VCQ8" s="251"/>
      <c r="VCR8" s="252"/>
      <c r="VCS8" s="250"/>
      <c r="VCT8" s="250"/>
      <c r="VCU8" s="250"/>
      <c r="VCV8" s="250"/>
      <c r="VCW8" s="250"/>
      <c r="VCX8" s="250"/>
      <c r="VCY8" s="251"/>
      <c r="VCZ8" s="252"/>
      <c r="VDA8" s="250"/>
      <c r="VDB8" s="250"/>
      <c r="VDC8" s="250"/>
      <c r="VDD8" s="250"/>
      <c r="VDE8" s="250"/>
      <c r="VDF8" s="250"/>
      <c r="VDG8" s="251"/>
      <c r="VDH8" s="252"/>
      <c r="VDI8" s="250"/>
      <c r="VDJ8" s="250"/>
      <c r="VDK8" s="250"/>
      <c r="VDL8" s="250"/>
      <c r="VDM8" s="250"/>
      <c r="VDN8" s="250"/>
      <c r="VDO8" s="251"/>
      <c r="VDP8" s="252"/>
      <c r="VDQ8" s="250"/>
      <c r="VDR8" s="250"/>
      <c r="VDS8" s="250"/>
      <c r="VDT8" s="250"/>
      <c r="VDU8" s="250"/>
      <c r="VDV8" s="250"/>
      <c r="VDW8" s="251"/>
      <c r="VDX8" s="252"/>
      <c r="VDY8" s="250"/>
      <c r="VDZ8" s="250"/>
      <c r="VEA8" s="250"/>
      <c r="VEB8" s="250"/>
      <c r="VEC8" s="250"/>
      <c r="VED8" s="250"/>
      <c r="VEE8" s="251"/>
      <c r="VEF8" s="252"/>
      <c r="VEG8" s="250"/>
      <c r="VEH8" s="250"/>
      <c r="VEI8" s="250"/>
      <c r="VEJ8" s="250"/>
      <c r="VEK8" s="250"/>
      <c r="VEL8" s="250"/>
      <c r="VEM8" s="251"/>
      <c r="VEN8" s="252"/>
      <c r="VEO8" s="250"/>
      <c r="VEP8" s="250"/>
      <c r="VEQ8" s="250"/>
      <c r="VER8" s="250"/>
      <c r="VES8" s="250"/>
      <c r="VET8" s="250"/>
      <c r="VEU8" s="251"/>
      <c r="VEV8" s="252"/>
      <c r="VEW8" s="250"/>
      <c r="VEX8" s="250"/>
      <c r="VEY8" s="250"/>
      <c r="VEZ8" s="250"/>
      <c r="VFA8" s="250"/>
      <c r="VFB8" s="250"/>
      <c r="VFC8" s="251"/>
      <c r="VFD8" s="252"/>
      <c r="VFE8" s="250"/>
      <c r="VFF8" s="250"/>
      <c r="VFG8" s="250"/>
      <c r="VFH8" s="250"/>
      <c r="VFI8" s="250"/>
      <c r="VFJ8" s="250"/>
      <c r="VFK8" s="251"/>
      <c r="VFL8" s="252"/>
      <c r="VFM8" s="250"/>
      <c r="VFN8" s="250"/>
      <c r="VFO8" s="250"/>
      <c r="VFP8" s="250"/>
      <c r="VFQ8" s="250"/>
      <c r="VFR8" s="250"/>
      <c r="VFS8" s="251"/>
      <c r="VFT8" s="252"/>
      <c r="VFU8" s="250"/>
      <c r="VFV8" s="250"/>
      <c r="VFW8" s="250"/>
      <c r="VFX8" s="250"/>
      <c r="VFY8" s="250"/>
      <c r="VFZ8" s="250"/>
      <c r="VGA8" s="251"/>
      <c r="VGB8" s="252"/>
      <c r="VGC8" s="250"/>
      <c r="VGD8" s="250"/>
      <c r="VGE8" s="250"/>
      <c r="VGF8" s="250"/>
      <c r="VGG8" s="250"/>
      <c r="VGH8" s="250"/>
      <c r="VGI8" s="251"/>
      <c r="VGJ8" s="252"/>
      <c r="VGK8" s="250"/>
      <c r="VGL8" s="250"/>
      <c r="VGM8" s="250"/>
      <c r="VGN8" s="250"/>
      <c r="VGO8" s="250"/>
      <c r="VGP8" s="250"/>
      <c r="VGQ8" s="251"/>
      <c r="VGR8" s="252"/>
      <c r="VGS8" s="250"/>
      <c r="VGT8" s="250"/>
      <c r="VGU8" s="250"/>
      <c r="VGV8" s="250"/>
      <c r="VGW8" s="250"/>
      <c r="VGX8" s="250"/>
      <c r="VGY8" s="251"/>
      <c r="VGZ8" s="252"/>
      <c r="VHA8" s="250"/>
      <c r="VHB8" s="250"/>
      <c r="VHC8" s="250"/>
      <c r="VHD8" s="250"/>
      <c r="VHE8" s="250"/>
      <c r="VHF8" s="250"/>
      <c r="VHG8" s="251"/>
      <c r="VHH8" s="252"/>
      <c r="VHI8" s="250"/>
      <c r="VHJ8" s="250"/>
      <c r="VHK8" s="250"/>
      <c r="VHL8" s="250"/>
      <c r="VHM8" s="250"/>
      <c r="VHN8" s="250"/>
      <c r="VHO8" s="251"/>
      <c r="VHP8" s="252"/>
      <c r="VHQ8" s="250"/>
      <c r="VHR8" s="250"/>
      <c r="VHS8" s="250"/>
      <c r="VHT8" s="250"/>
      <c r="VHU8" s="250"/>
      <c r="VHV8" s="250"/>
      <c r="VHW8" s="251"/>
      <c r="VHX8" s="252"/>
      <c r="VHY8" s="250"/>
      <c r="VHZ8" s="250"/>
      <c r="VIA8" s="250"/>
      <c r="VIB8" s="250"/>
      <c r="VIC8" s="250"/>
      <c r="VID8" s="250"/>
      <c r="VIE8" s="251"/>
      <c r="VIF8" s="252"/>
      <c r="VIG8" s="250"/>
      <c r="VIH8" s="250"/>
      <c r="VII8" s="250"/>
      <c r="VIJ8" s="250"/>
      <c r="VIK8" s="250"/>
      <c r="VIL8" s="250"/>
      <c r="VIM8" s="251"/>
      <c r="VIN8" s="252"/>
      <c r="VIO8" s="250"/>
      <c r="VIP8" s="250"/>
      <c r="VIQ8" s="250"/>
      <c r="VIR8" s="250"/>
      <c r="VIS8" s="250"/>
      <c r="VIT8" s="250"/>
      <c r="VIU8" s="251"/>
      <c r="VIV8" s="252"/>
      <c r="VIW8" s="250"/>
      <c r="VIX8" s="250"/>
      <c r="VIY8" s="250"/>
      <c r="VIZ8" s="250"/>
      <c r="VJA8" s="250"/>
      <c r="VJB8" s="250"/>
      <c r="VJC8" s="251"/>
      <c r="VJD8" s="252"/>
      <c r="VJE8" s="250"/>
      <c r="VJF8" s="250"/>
      <c r="VJG8" s="250"/>
      <c r="VJH8" s="250"/>
      <c r="VJI8" s="250"/>
      <c r="VJJ8" s="250"/>
      <c r="VJK8" s="251"/>
      <c r="VJL8" s="252"/>
      <c r="VJM8" s="250"/>
      <c r="VJN8" s="250"/>
      <c r="VJO8" s="250"/>
      <c r="VJP8" s="250"/>
      <c r="VJQ8" s="250"/>
      <c r="VJR8" s="250"/>
      <c r="VJS8" s="251"/>
      <c r="VJT8" s="252"/>
      <c r="VJU8" s="250"/>
      <c r="VJV8" s="250"/>
      <c r="VJW8" s="250"/>
      <c r="VJX8" s="250"/>
      <c r="VJY8" s="250"/>
      <c r="VJZ8" s="250"/>
      <c r="VKA8" s="251"/>
      <c r="VKB8" s="252"/>
      <c r="VKC8" s="250"/>
      <c r="VKD8" s="250"/>
      <c r="VKE8" s="250"/>
      <c r="VKF8" s="250"/>
      <c r="VKG8" s="250"/>
      <c r="VKH8" s="250"/>
      <c r="VKI8" s="251"/>
      <c r="VKJ8" s="252"/>
      <c r="VKK8" s="250"/>
      <c r="VKL8" s="250"/>
      <c r="VKM8" s="250"/>
      <c r="VKN8" s="250"/>
      <c r="VKO8" s="250"/>
      <c r="VKP8" s="250"/>
      <c r="VKQ8" s="251"/>
      <c r="VKR8" s="252"/>
      <c r="VKS8" s="250"/>
      <c r="VKT8" s="250"/>
      <c r="VKU8" s="250"/>
      <c r="VKV8" s="250"/>
      <c r="VKW8" s="250"/>
      <c r="VKX8" s="250"/>
      <c r="VKY8" s="251"/>
      <c r="VKZ8" s="252"/>
      <c r="VLA8" s="250"/>
      <c r="VLB8" s="250"/>
      <c r="VLC8" s="250"/>
      <c r="VLD8" s="250"/>
      <c r="VLE8" s="250"/>
      <c r="VLF8" s="250"/>
      <c r="VLG8" s="251"/>
      <c r="VLH8" s="252"/>
      <c r="VLI8" s="250"/>
      <c r="VLJ8" s="250"/>
      <c r="VLK8" s="250"/>
      <c r="VLL8" s="250"/>
      <c r="VLM8" s="250"/>
      <c r="VLN8" s="250"/>
      <c r="VLO8" s="251"/>
      <c r="VLP8" s="252"/>
      <c r="VLQ8" s="250"/>
      <c r="VLR8" s="250"/>
      <c r="VLS8" s="250"/>
      <c r="VLT8" s="250"/>
      <c r="VLU8" s="250"/>
      <c r="VLV8" s="250"/>
      <c r="VLW8" s="251"/>
      <c r="VLX8" s="252"/>
      <c r="VLY8" s="250"/>
      <c r="VLZ8" s="250"/>
      <c r="VMA8" s="250"/>
      <c r="VMB8" s="250"/>
      <c r="VMC8" s="250"/>
      <c r="VMD8" s="250"/>
      <c r="VME8" s="251"/>
      <c r="VMF8" s="252"/>
      <c r="VMG8" s="250"/>
      <c r="VMH8" s="250"/>
      <c r="VMI8" s="250"/>
      <c r="VMJ8" s="250"/>
      <c r="VMK8" s="250"/>
      <c r="VML8" s="250"/>
      <c r="VMM8" s="251"/>
      <c r="VMN8" s="252"/>
      <c r="VMO8" s="250"/>
      <c r="VMP8" s="250"/>
      <c r="VMQ8" s="250"/>
      <c r="VMR8" s="250"/>
      <c r="VMS8" s="250"/>
      <c r="VMT8" s="250"/>
      <c r="VMU8" s="251"/>
      <c r="VMV8" s="252"/>
      <c r="VMW8" s="250"/>
      <c r="VMX8" s="250"/>
      <c r="VMY8" s="250"/>
      <c r="VMZ8" s="250"/>
      <c r="VNA8" s="250"/>
      <c r="VNB8" s="250"/>
      <c r="VNC8" s="251"/>
      <c r="VND8" s="252"/>
      <c r="VNE8" s="250"/>
      <c r="VNF8" s="250"/>
      <c r="VNG8" s="250"/>
      <c r="VNH8" s="250"/>
      <c r="VNI8" s="250"/>
      <c r="VNJ8" s="250"/>
      <c r="VNK8" s="251"/>
      <c r="VNL8" s="252"/>
      <c r="VNM8" s="250"/>
      <c r="VNN8" s="250"/>
      <c r="VNO8" s="250"/>
      <c r="VNP8" s="250"/>
      <c r="VNQ8" s="250"/>
      <c r="VNR8" s="250"/>
      <c r="VNS8" s="251"/>
      <c r="VNT8" s="252"/>
      <c r="VNU8" s="250"/>
      <c r="VNV8" s="250"/>
      <c r="VNW8" s="250"/>
      <c r="VNX8" s="250"/>
      <c r="VNY8" s="250"/>
      <c r="VNZ8" s="250"/>
      <c r="VOA8" s="251"/>
      <c r="VOB8" s="252"/>
      <c r="VOC8" s="250"/>
      <c r="VOD8" s="250"/>
      <c r="VOE8" s="250"/>
      <c r="VOF8" s="250"/>
      <c r="VOG8" s="250"/>
      <c r="VOH8" s="250"/>
      <c r="VOI8" s="251"/>
      <c r="VOJ8" s="252"/>
      <c r="VOK8" s="250"/>
      <c r="VOL8" s="250"/>
      <c r="VOM8" s="250"/>
      <c r="VON8" s="250"/>
      <c r="VOO8" s="250"/>
      <c r="VOP8" s="250"/>
      <c r="VOQ8" s="251"/>
      <c r="VOR8" s="252"/>
      <c r="VOS8" s="250"/>
      <c r="VOT8" s="250"/>
      <c r="VOU8" s="250"/>
      <c r="VOV8" s="250"/>
      <c r="VOW8" s="250"/>
      <c r="VOX8" s="250"/>
      <c r="VOY8" s="251"/>
      <c r="VOZ8" s="252"/>
      <c r="VPA8" s="250"/>
      <c r="VPB8" s="250"/>
      <c r="VPC8" s="250"/>
      <c r="VPD8" s="250"/>
      <c r="VPE8" s="250"/>
      <c r="VPF8" s="250"/>
      <c r="VPG8" s="251"/>
      <c r="VPH8" s="252"/>
      <c r="VPI8" s="250"/>
      <c r="VPJ8" s="250"/>
      <c r="VPK8" s="250"/>
      <c r="VPL8" s="250"/>
      <c r="VPM8" s="250"/>
      <c r="VPN8" s="250"/>
      <c r="VPO8" s="251"/>
      <c r="VPP8" s="252"/>
      <c r="VPQ8" s="250"/>
      <c r="VPR8" s="250"/>
      <c r="VPS8" s="250"/>
      <c r="VPT8" s="250"/>
      <c r="VPU8" s="250"/>
      <c r="VPV8" s="250"/>
      <c r="VPW8" s="251"/>
      <c r="VPX8" s="252"/>
      <c r="VPY8" s="250"/>
      <c r="VPZ8" s="250"/>
      <c r="VQA8" s="250"/>
      <c r="VQB8" s="250"/>
      <c r="VQC8" s="250"/>
      <c r="VQD8" s="250"/>
      <c r="VQE8" s="251"/>
      <c r="VQF8" s="252"/>
      <c r="VQG8" s="250"/>
      <c r="VQH8" s="250"/>
      <c r="VQI8" s="250"/>
      <c r="VQJ8" s="250"/>
      <c r="VQK8" s="250"/>
      <c r="VQL8" s="250"/>
      <c r="VQM8" s="251"/>
      <c r="VQN8" s="252"/>
      <c r="VQO8" s="250"/>
      <c r="VQP8" s="250"/>
      <c r="VQQ8" s="250"/>
      <c r="VQR8" s="250"/>
      <c r="VQS8" s="250"/>
      <c r="VQT8" s="250"/>
      <c r="VQU8" s="251"/>
      <c r="VQV8" s="252"/>
      <c r="VQW8" s="250"/>
      <c r="VQX8" s="250"/>
      <c r="VQY8" s="250"/>
      <c r="VQZ8" s="250"/>
      <c r="VRA8" s="250"/>
      <c r="VRB8" s="250"/>
      <c r="VRC8" s="251"/>
      <c r="VRD8" s="252"/>
      <c r="VRE8" s="250"/>
      <c r="VRF8" s="250"/>
      <c r="VRG8" s="250"/>
      <c r="VRH8" s="250"/>
      <c r="VRI8" s="250"/>
      <c r="VRJ8" s="250"/>
      <c r="VRK8" s="251"/>
      <c r="VRL8" s="252"/>
      <c r="VRM8" s="250"/>
      <c r="VRN8" s="250"/>
      <c r="VRO8" s="250"/>
      <c r="VRP8" s="250"/>
      <c r="VRQ8" s="250"/>
      <c r="VRR8" s="250"/>
      <c r="VRS8" s="251"/>
      <c r="VRT8" s="252"/>
      <c r="VRU8" s="250"/>
      <c r="VRV8" s="250"/>
      <c r="VRW8" s="250"/>
      <c r="VRX8" s="250"/>
      <c r="VRY8" s="250"/>
      <c r="VRZ8" s="250"/>
      <c r="VSA8" s="251"/>
      <c r="VSB8" s="252"/>
      <c r="VSC8" s="250"/>
      <c r="VSD8" s="250"/>
      <c r="VSE8" s="250"/>
      <c r="VSF8" s="250"/>
      <c r="VSG8" s="250"/>
      <c r="VSH8" s="250"/>
      <c r="VSI8" s="251"/>
      <c r="VSJ8" s="252"/>
      <c r="VSK8" s="250"/>
      <c r="VSL8" s="250"/>
      <c r="VSM8" s="250"/>
      <c r="VSN8" s="250"/>
      <c r="VSO8" s="250"/>
      <c r="VSP8" s="250"/>
      <c r="VSQ8" s="251"/>
      <c r="VSR8" s="252"/>
      <c r="VSS8" s="250"/>
      <c r="VST8" s="250"/>
      <c r="VSU8" s="250"/>
      <c r="VSV8" s="250"/>
      <c r="VSW8" s="250"/>
      <c r="VSX8" s="250"/>
      <c r="VSY8" s="251"/>
      <c r="VSZ8" s="252"/>
      <c r="VTA8" s="250"/>
      <c r="VTB8" s="250"/>
      <c r="VTC8" s="250"/>
      <c r="VTD8" s="250"/>
      <c r="VTE8" s="250"/>
      <c r="VTF8" s="250"/>
      <c r="VTG8" s="251"/>
      <c r="VTH8" s="252"/>
      <c r="VTI8" s="250"/>
      <c r="VTJ8" s="250"/>
      <c r="VTK8" s="250"/>
      <c r="VTL8" s="250"/>
      <c r="VTM8" s="250"/>
      <c r="VTN8" s="250"/>
      <c r="VTO8" s="251"/>
      <c r="VTP8" s="252"/>
      <c r="VTQ8" s="250"/>
      <c r="VTR8" s="250"/>
      <c r="VTS8" s="250"/>
      <c r="VTT8" s="250"/>
      <c r="VTU8" s="250"/>
      <c r="VTV8" s="250"/>
      <c r="VTW8" s="251"/>
      <c r="VTX8" s="252"/>
      <c r="VTY8" s="250"/>
      <c r="VTZ8" s="250"/>
      <c r="VUA8" s="250"/>
      <c r="VUB8" s="250"/>
      <c r="VUC8" s="250"/>
      <c r="VUD8" s="250"/>
      <c r="VUE8" s="251"/>
      <c r="VUF8" s="252"/>
      <c r="VUG8" s="250"/>
      <c r="VUH8" s="250"/>
      <c r="VUI8" s="250"/>
      <c r="VUJ8" s="250"/>
      <c r="VUK8" s="250"/>
      <c r="VUL8" s="250"/>
      <c r="VUM8" s="251"/>
      <c r="VUN8" s="252"/>
      <c r="VUO8" s="250"/>
      <c r="VUP8" s="250"/>
      <c r="VUQ8" s="250"/>
      <c r="VUR8" s="250"/>
      <c r="VUS8" s="250"/>
      <c r="VUT8" s="250"/>
      <c r="VUU8" s="251"/>
      <c r="VUV8" s="252"/>
      <c r="VUW8" s="250"/>
      <c r="VUX8" s="250"/>
      <c r="VUY8" s="250"/>
      <c r="VUZ8" s="250"/>
      <c r="VVA8" s="250"/>
      <c r="VVB8" s="250"/>
      <c r="VVC8" s="251"/>
      <c r="VVD8" s="252"/>
      <c r="VVE8" s="250"/>
      <c r="VVF8" s="250"/>
      <c r="VVG8" s="250"/>
      <c r="VVH8" s="250"/>
      <c r="VVI8" s="250"/>
      <c r="VVJ8" s="250"/>
      <c r="VVK8" s="251"/>
      <c r="VVL8" s="252"/>
      <c r="VVM8" s="250"/>
      <c r="VVN8" s="250"/>
      <c r="VVO8" s="250"/>
      <c r="VVP8" s="250"/>
      <c r="VVQ8" s="250"/>
      <c r="VVR8" s="250"/>
      <c r="VVS8" s="251"/>
      <c r="VVT8" s="252"/>
      <c r="VVU8" s="250"/>
      <c r="VVV8" s="250"/>
      <c r="VVW8" s="250"/>
      <c r="VVX8" s="250"/>
      <c r="VVY8" s="250"/>
      <c r="VVZ8" s="250"/>
      <c r="VWA8" s="251"/>
      <c r="VWB8" s="252"/>
      <c r="VWC8" s="250"/>
      <c r="VWD8" s="250"/>
      <c r="VWE8" s="250"/>
      <c r="VWF8" s="250"/>
      <c r="VWG8" s="250"/>
      <c r="VWH8" s="250"/>
      <c r="VWI8" s="251"/>
      <c r="VWJ8" s="252"/>
      <c r="VWK8" s="250"/>
      <c r="VWL8" s="250"/>
      <c r="VWM8" s="250"/>
      <c r="VWN8" s="250"/>
      <c r="VWO8" s="250"/>
      <c r="VWP8" s="250"/>
      <c r="VWQ8" s="251"/>
      <c r="VWR8" s="252"/>
      <c r="VWS8" s="250"/>
      <c r="VWT8" s="250"/>
      <c r="VWU8" s="250"/>
      <c r="VWV8" s="250"/>
      <c r="VWW8" s="250"/>
      <c r="VWX8" s="250"/>
      <c r="VWY8" s="251"/>
      <c r="VWZ8" s="252"/>
      <c r="VXA8" s="250"/>
      <c r="VXB8" s="250"/>
      <c r="VXC8" s="250"/>
      <c r="VXD8" s="250"/>
      <c r="VXE8" s="250"/>
      <c r="VXF8" s="250"/>
      <c r="VXG8" s="251"/>
      <c r="VXH8" s="252"/>
      <c r="VXI8" s="250"/>
      <c r="VXJ8" s="250"/>
      <c r="VXK8" s="250"/>
      <c r="VXL8" s="250"/>
      <c r="VXM8" s="250"/>
      <c r="VXN8" s="250"/>
      <c r="VXO8" s="251"/>
      <c r="VXP8" s="252"/>
      <c r="VXQ8" s="250"/>
      <c r="VXR8" s="250"/>
      <c r="VXS8" s="250"/>
      <c r="VXT8" s="250"/>
      <c r="VXU8" s="250"/>
      <c r="VXV8" s="250"/>
      <c r="VXW8" s="251"/>
      <c r="VXX8" s="252"/>
      <c r="VXY8" s="250"/>
      <c r="VXZ8" s="250"/>
      <c r="VYA8" s="250"/>
      <c r="VYB8" s="250"/>
      <c r="VYC8" s="250"/>
      <c r="VYD8" s="250"/>
      <c r="VYE8" s="251"/>
      <c r="VYF8" s="252"/>
      <c r="VYG8" s="250"/>
      <c r="VYH8" s="250"/>
      <c r="VYI8" s="250"/>
      <c r="VYJ8" s="250"/>
      <c r="VYK8" s="250"/>
      <c r="VYL8" s="250"/>
      <c r="VYM8" s="251"/>
      <c r="VYN8" s="252"/>
      <c r="VYO8" s="250"/>
      <c r="VYP8" s="250"/>
      <c r="VYQ8" s="250"/>
      <c r="VYR8" s="250"/>
      <c r="VYS8" s="250"/>
      <c r="VYT8" s="250"/>
      <c r="VYU8" s="251"/>
      <c r="VYV8" s="252"/>
      <c r="VYW8" s="250"/>
      <c r="VYX8" s="250"/>
      <c r="VYY8" s="250"/>
      <c r="VYZ8" s="250"/>
      <c r="VZA8" s="250"/>
      <c r="VZB8" s="250"/>
      <c r="VZC8" s="251"/>
      <c r="VZD8" s="252"/>
      <c r="VZE8" s="250"/>
      <c r="VZF8" s="250"/>
      <c r="VZG8" s="250"/>
      <c r="VZH8" s="250"/>
      <c r="VZI8" s="250"/>
      <c r="VZJ8" s="250"/>
      <c r="VZK8" s="251"/>
      <c r="VZL8" s="252"/>
      <c r="VZM8" s="250"/>
      <c r="VZN8" s="250"/>
      <c r="VZO8" s="250"/>
      <c r="VZP8" s="250"/>
      <c r="VZQ8" s="250"/>
      <c r="VZR8" s="250"/>
      <c r="VZS8" s="251"/>
      <c r="VZT8" s="252"/>
      <c r="VZU8" s="250"/>
      <c r="VZV8" s="250"/>
      <c r="VZW8" s="250"/>
      <c r="VZX8" s="250"/>
      <c r="VZY8" s="250"/>
      <c r="VZZ8" s="250"/>
      <c r="WAA8" s="251"/>
      <c r="WAB8" s="252"/>
      <c r="WAC8" s="250"/>
      <c r="WAD8" s="250"/>
      <c r="WAE8" s="250"/>
      <c r="WAF8" s="250"/>
      <c r="WAG8" s="250"/>
      <c r="WAH8" s="250"/>
      <c r="WAI8" s="251"/>
      <c r="WAJ8" s="252"/>
      <c r="WAK8" s="250"/>
      <c r="WAL8" s="250"/>
      <c r="WAM8" s="250"/>
      <c r="WAN8" s="250"/>
      <c r="WAO8" s="250"/>
      <c r="WAP8" s="250"/>
      <c r="WAQ8" s="251"/>
      <c r="WAR8" s="252"/>
      <c r="WAS8" s="250"/>
      <c r="WAT8" s="250"/>
      <c r="WAU8" s="250"/>
      <c r="WAV8" s="250"/>
      <c r="WAW8" s="250"/>
      <c r="WAX8" s="250"/>
      <c r="WAY8" s="251"/>
      <c r="WAZ8" s="252"/>
      <c r="WBA8" s="250"/>
      <c r="WBB8" s="250"/>
      <c r="WBC8" s="250"/>
      <c r="WBD8" s="250"/>
      <c r="WBE8" s="250"/>
      <c r="WBF8" s="250"/>
      <c r="WBG8" s="251"/>
      <c r="WBH8" s="252"/>
      <c r="WBI8" s="250"/>
      <c r="WBJ8" s="250"/>
      <c r="WBK8" s="250"/>
      <c r="WBL8" s="250"/>
      <c r="WBM8" s="250"/>
      <c r="WBN8" s="250"/>
      <c r="WBO8" s="251"/>
      <c r="WBP8" s="252"/>
      <c r="WBQ8" s="250"/>
      <c r="WBR8" s="250"/>
      <c r="WBS8" s="250"/>
      <c r="WBT8" s="250"/>
      <c r="WBU8" s="250"/>
      <c r="WBV8" s="250"/>
      <c r="WBW8" s="251"/>
      <c r="WBX8" s="252"/>
      <c r="WBY8" s="250"/>
      <c r="WBZ8" s="250"/>
      <c r="WCA8" s="250"/>
      <c r="WCB8" s="250"/>
      <c r="WCC8" s="250"/>
      <c r="WCD8" s="250"/>
      <c r="WCE8" s="251"/>
      <c r="WCF8" s="252"/>
      <c r="WCG8" s="250"/>
      <c r="WCH8" s="250"/>
      <c r="WCI8" s="250"/>
      <c r="WCJ8" s="250"/>
      <c r="WCK8" s="250"/>
      <c r="WCL8" s="250"/>
      <c r="WCM8" s="251"/>
      <c r="WCN8" s="252"/>
      <c r="WCO8" s="250"/>
      <c r="WCP8" s="250"/>
      <c r="WCQ8" s="250"/>
      <c r="WCR8" s="250"/>
      <c r="WCS8" s="250"/>
      <c r="WCT8" s="250"/>
      <c r="WCU8" s="251"/>
      <c r="WCV8" s="252"/>
      <c r="WCW8" s="250"/>
      <c r="WCX8" s="250"/>
      <c r="WCY8" s="250"/>
      <c r="WCZ8" s="250"/>
      <c r="WDA8" s="250"/>
      <c r="WDB8" s="250"/>
      <c r="WDC8" s="251"/>
      <c r="WDD8" s="252"/>
      <c r="WDE8" s="250"/>
      <c r="WDF8" s="250"/>
      <c r="WDG8" s="250"/>
      <c r="WDH8" s="250"/>
      <c r="WDI8" s="250"/>
      <c r="WDJ8" s="250"/>
      <c r="WDK8" s="251"/>
      <c r="WDL8" s="252"/>
      <c r="WDM8" s="250"/>
      <c r="WDN8" s="250"/>
      <c r="WDO8" s="250"/>
      <c r="WDP8" s="250"/>
      <c r="WDQ8" s="250"/>
      <c r="WDR8" s="250"/>
      <c r="WDS8" s="251"/>
      <c r="WDT8" s="252"/>
      <c r="WDU8" s="250"/>
      <c r="WDV8" s="250"/>
      <c r="WDW8" s="250"/>
      <c r="WDX8" s="250"/>
      <c r="WDY8" s="250"/>
      <c r="WDZ8" s="250"/>
      <c r="WEA8" s="251"/>
      <c r="WEB8" s="252"/>
      <c r="WEC8" s="250"/>
      <c r="WED8" s="250"/>
      <c r="WEE8" s="250"/>
      <c r="WEF8" s="250"/>
      <c r="WEG8" s="250"/>
      <c r="WEH8" s="250"/>
      <c r="WEI8" s="251"/>
      <c r="WEJ8" s="252"/>
      <c r="WEK8" s="250"/>
      <c r="WEL8" s="250"/>
      <c r="WEM8" s="250"/>
      <c r="WEN8" s="250"/>
      <c r="WEO8" s="250"/>
      <c r="WEP8" s="250"/>
      <c r="WEQ8" s="251"/>
      <c r="WER8" s="252"/>
      <c r="WES8" s="250"/>
      <c r="WET8" s="250"/>
      <c r="WEU8" s="250"/>
      <c r="WEV8" s="250"/>
      <c r="WEW8" s="250"/>
      <c r="WEX8" s="250"/>
      <c r="WEY8" s="251"/>
      <c r="WEZ8" s="252"/>
      <c r="WFA8" s="250"/>
      <c r="WFB8" s="250"/>
      <c r="WFC8" s="250"/>
      <c r="WFD8" s="250"/>
      <c r="WFE8" s="250"/>
      <c r="WFF8" s="250"/>
      <c r="WFG8" s="251"/>
      <c r="WFH8" s="252"/>
      <c r="WFI8" s="250"/>
      <c r="WFJ8" s="250"/>
      <c r="WFK8" s="250"/>
      <c r="WFL8" s="250"/>
      <c r="WFM8" s="250"/>
      <c r="WFN8" s="250"/>
      <c r="WFO8" s="251"/>
      <c r="WFP8" s="252"/>
      <c r="WFQ8" s="250"/>
      <c r="WFR8" s="250"/>
      <c r="WFS8" s="250"/>
      <c r="WFT8" s="250"/>
      <c r="WFU8" s="250"/>
      <c r="WFV8" s="250"/>
      <c r="WFW8" s="251"/>
      <c r="WFX8" s="252"/>
      <c r="WFY8" s="250"/>
      <c r="WFZ8" s="250"/>
      <c r="WGA8" s="250"/>
      <c r="WGB8" s="250"/>
      <c r="WGC8" s="250"/>
      <c r="WGD8" s="250"/>
      <c r="WGE8" s="251"/>
      <c r="WGF8" s="252"/>
      <c r="WGG8" s="250"/>
      <c r="WGH8" s="250"/>
      <c r="WGI8" s="250"/>
      <c r="WGJ8" s="250"/>
      <c r="WGK8" s="250"/>
      <c r="WGL8" s="250"/>
      <c r="WGM8" s="251"/>
      <c r="WGN8" s="252"/>
      <c r="WGO8" s="250"/>
      <c r="WGP8" s="250"/>
      <c r="WGQ8" s="250"/>
      <c r="WGR8" s="250"/>
      <c r="WGS8" s="250"/>
      <c r="WGT8" s="250"/>
      <c r="WGU8" s="251"/>
      <c r="WGV8" s="252"/>
      <c r="WGW8" s="250"/>
      <c r="WGX8" s="250"/>
      <c r="WGY8" s="250"/>
      <c r="WGZ8" s="250"/>
      <c r="WHA8" s="250"/>
      <c r="WHB8" s="250"/>
      <c r="WHC8" s="251"/>
      <c r="WHD8" s="252"/>
      <c r="WHE8" s="250"/>
      <c r="WHF8" s="250"/>
      <c r="WHG8" s="250"/>
      <c r="WHH8" s="250"/>
      <c r="WHI8" s="250"/>
      <c r="WHJ8" s="250"/>
      <c r="WHK8" s="251"/>
      <c r="WHL8" s="252"/>
      <c r="WHM8" s="250"/>
      <c r="WHN8" s="250"/>
      <c r="WHO8" s="250"/>
      <c r="WHP8" s="250"/>
      <c r="WHQ8" s="250"/>
      <c r="WHR8" s="250"/>
      <c r="WHS8" s="251"/>
      <c r="WHT8" s="252"/>
      <c r="WHU8" s="250"/>
      <c r="WHV8" s="250"/>
      <c r="WHW8" s="250"/>
      <c r="WHX8" s="250"/>
      <c r="WHY8" s="250"/>
      <c r="WHZ8" s="250"/>
      <c r="WIA8" s="251"/>
      <c r="WIB8" s="252"/>
      <c r="WIC8" s="250"/>
      <c r="WID8" s="250"/>
      <c r="WIE8" s="250"/>
      <c r="WIF8" s="250"/>
      <c r="WIG8" s="250"/>
      <c r="WIH8" s="250"/>
      <c r="WII8" s="251"/>
      <c r="WIJ8" s="252"/>
      <c r="WIK8" s="250"/>
      <c r="WIL8" s="250"/>
      <c r="WIM8" s="250"/>
      <c r="WIN8" s="250"/>
      <c r="WIO8" s="250"/>
      <c r="WIP8" s="250"/>
      <c r="WIQ8" s="251"/>
      <c r="WIR8" s="252"/>
      <c r="WIS8" s="250"/>
      <c r="WIT8" s="250"/>
      <c r="WIU8" s="250"/>
      <c r="WIV8" s="250"/>
      <c r="WIW8" s="250"/>
      <c r="WIX8" s="250"/>
      <c r="WIY8" s="251"/>
      <c r="WIZ8" s="252"/>
      <c r="WJA8" s="250"/>
      <c r="WJB8" s="250"/>
      <c r="WJC8" s="250"/>
      <c r="WJD8" s="250"/>
      <c r="WJE8" s="250"/>
      <c r="WJF8" s="250"/>
      <c r="WJG8" s="251"/>
      <c r="WJH8" s="252"/>
      <c r="WJI8" s="250"/>
      <c r="WJJ8" s="250"/>
      <c r="WJK8" s="250"/>
      <c r="WJL8" s="250"/>
      <c r="WJM8" s="250"/>
      <c r="WJN8" s="250"/>
      <c r="WJO8" s="251"/>
      <c r="WJP8" s="252"/>
      <c r="WJQ8" s="250"/>
      <c r="WJR8" s="250"/>
      <c r="WJS8" s="250"/>
      <c r="WJT8" s="250"/>
      <c r="WJU8" s="250"/>
      <c r="WJV8" s="250"/>
      <c r="WJW8" s="251"/>
      <c r="WJX8" s="252"/>
      <c r="WJY8" s="250"/>
      <c r="WJZ8" s="250"/>
      <c r="WKA8" s="250"/>
      <c r="WKB8" s="250"/>
      <c r="WKC8" s="250"/>
      <c r="WKD8" s="250"/>
      <c r="WKE8" s="251"/>
      <c r="WKF8" s="252"/>
      <c r="WKG8" s="250"/>
      <c r="WKH8" s="250"/>
      <c r="WKI8" s="250"/>
      <c r="WKJ8" s="250"/>
      <c r="WKK8" s="250"/>
      <c r="WKL8" s="250"/>
      <c r="WKM8" s="251"/>
      <c r="WKN8" s="252"/>
      <c r="WKO8" s="250"/>
      <c r="WKP8" s="250"/>
      <c r="WKQ8" s="250"/>
      <c r="WKR8" s="250"/>
      <c r="WKS8" s="250"/>
      <c r="WKT8" s="250"/>
      <c r="WKU8" s="251"/>
      <c r="WKV8" s="252"/>
      <c r="WKW8" s="250"/>
      <c r="WKX8" s="250"/>
      <c r="WKY8" s="250"/>
      <c r="WKZ8" s="250"/>
      <c r="WLA8" s="250"/>
      <c r="WLB8" s="250"/>
      <c r="WLC8" s="251"/>
      <c r="WLD8" s="252"/>
      <c r="WLE8" s="250"/>
      <c r="WLF8" s="250"/>
      <c r="WLG8" s="250"/>
      <c r="WLH8" s="250"/>
      <c r="WLI8" s="250"/>
      <c r="WLJ8" s="250"/>
      <c r="WLK8" s="251"/>
      <c r="WLL8" s="252"/>
      <c r="WLM8" s="250"/>
      <c r="WLN8" s="250"/>
      <c r="WLO8" s="250"/>
      <c r="WLP8" s="250"/>
      <c r="WLQ8" s="250"/>
      <c r="WLR8" s="250"/>
      <c r="WLS8" s="251"/>
      <c r="WLT8" s="252"/>
      <c r="WLU8" s="250"/>
      <c r="WLV8" s="250"/>
      <c r="WLW8" s="250"/>
      <c r="WLX8" s="250"/>
      <c r="WLY8" s="250"/>
      <c r="WLZ8" s="250"/>
      <c r="WMA8" s="251"/>
      <c r="WMB8" s="252"/>
      <c r="WMC8" s="250"/>
      <c r="WMD8" s="250"/>
      <c r="WME8" s="250"/>
      <c r="WMF8" s="250"/>
      <c r="WMG8" s="250"/>
      <c r="WMH8" s="250"/>
      <c r="WMI8" s="251"/>
      <c r="WMJ8" s="252"/>
      <c r="WMK8" s="250"/>
      <c r="WML8" s="250"/>
      <c r="WMM8" s="250"/>
      <c r="WMN8" s="250"/>
      <c r="WMO8" s="250"/>
      <c r="WMP8" s="250"/>
      <c r="WMQ8" s="251"/>
      <c r="WMR8" s="252"/>
      <c r="WMS8" s="250"/>
      <c r="WMT8" s="250"/>
      <c r="WMU8" s="250"/>
      <c r="WMV8" s="250"/>
      <c r="WMW8" s="250"/>
      <c r="WMX8" s="250"/>
      <c r="WMY8" s="251"/>
      <c r="WMZ8" s="252"/>
      <c r="WNA8" s="250"/>
      <c r="WNB8" s="250"/>
      <c r="WNC8" s="250"/>
      <c r="WND8" s="250"/>
      <c r="WNE8" s="250"/>
      <c r="WNF8" s="250"/>
      <c r="WNG8" s="251"/>
      <c r="WNH8" s="252"/>
      <c r="WNI8" s="250"/>
      <c r="WNJ8" s="250"/>
      <c r="WNK8" s="250"/>
      <c r="WNL8" s="250"/>
      <c r="WNM8" s="250"/>
      <c r="WNN8" s="250"/>
      <c r="WNO8" s="251"/>
      <c r="WNP8" s="252"/>
      <c r="WNQ8" s="250"/>
      <c r="WNR8" s="250"/>
      <c r="WNS8" s="250"/>
      <c r="WNT8" s="250"/>
      <c r="WNU8" s="250"/>
      <c r="WNV8" s="250"/>
      <c r="WNW8" s="251"/>
      <c r="WNX8" s="252"/>
      <c r="WNY8" s="250"/>
      <c r="WNZ8" s="250"/>
      <c r="WOA8" s="250"/>
      <c r="WOB8" s="250"/>
      <c r="WOC8" s="250"/>
      <c r="WOD8" s="250"/>
      <c r="WOE8" s="251"/>
      <c r="WOF8" s="252"/>
      <c r="WOG8" s="250"/>
      <c r="WOH8" s="250"/>
      <c r="WOI8" s="250"/>
      <c r="WOJ8" s="250"/>
      <c r="WOK8" s="250"/>
      <c r="WOL8" s="250"/>
      <c r="WOM8" s="251"/>
      <c r="WON8" s="252"/>
      <c r="WOO8" s="250"/>
      <c r="WOP8" s="250"/>
      <c r="WOQ8" s="250"/>
      <c r="WOR8" s="250"/>
      <c r="WOS8" s="250"/>
      <c r="WOT8" s="250"/>
      <c r="WOU8" s="251"/>
      <c r="WOV8" s="252"/>
      <c r="WOW8" s="250"/>
      <c r="WOX8" s="250"/>
      <c r="WOY8" s="250"/>
      <c r="WOZ8" s="250"/>
      <c r="WPA8" s="250"/>
      <c r="WPB8" s="250"/>
      <c r="WPC8" s="251"/>
      <c r="WPD8" s="252"/>
      <c r="WPE8" s="250"/>
      <c r="WPF8" s="250"/>
      <c r="WPG8" s="250"/>
      <c r="WPH8" s="250"/>
      <c r="WPI8" s="250"/>
      <c r="WPJ8" s="250"/>
      <c r="WPK8" s="251"/>
      <c r="WPL8" s="252"/>
      <c r="WPM8" s="250"/>
      <c r="WPN8" s="250"/>
      <c r="WPO8" s="250"/>
      <c r="WPP8" s="250"/>
      <c r="WPQ8" s="250"/>
      <c r="WPR8" s="250"/>
      <c r="WPS8" s="251"/>
      <c r="WPT8" s="252"/>
      <c r="WPU8" s="250"/>
      <c r="WPV8" s="250"/>
      <c r="WPW8" s="250"/>
      <c r="WPX8" s="250"/>
      <c r="WPY8" s="250"/>
      <c r="WPZ8" s="250"/>
      <c r="WQA8" s="251"/>
      <c r="WQB8" s="252"/>
      <c r="WQC8" s="250"/>
      <c r="WQD8" s="250"/>
      <c r="WQE8" s="250"/>
      <c r="WQF8" s="250"/>
      <c r="WQG8" s="250"/>
      <c r="WQH8" s="250"/>
      <c r="WQI8" s="251"/>
      <c r="WQJ8" s="252"/>
      <c r="WQK8" s="250"/>
      <c r="WQL8" s="250"/>
      <c r="WQM8" s="250"/>
      <c r="WQN8" s="250"/>
      <c r="WQO8" s="250"/>
      <c r="WQP8" s="250"/>
      <c r="WQQ8" s="251"/>
      <c r="WQR8" s="252"/>
      <c r="WQS8" s="250"/>
      <c r="WQT8" s="250"/>
      <c r="WQU8" s="250"/>
      <c r="WQV8" s="250"/>
      <c r="WQW8" s="250"/>
      <c r="WQX8" s="250"/>
      <c r="WQY8" s="251"/>
      <c r="WQZ8" s="252"/>
      <c r="WRA8" s="250"/>
      <c r="WRB8" s="250"/>
      <c r="WRC8" s="250"/>
      <c r="WRD8" s="250"/>
      <c r="WRE8" s="250"/>
      <c r="WRF8" s="250"/>
      <c r="WRG8" s="251"/>
      <c r="WRH8" s="252"/>
      <c r="WRI8" s="250"/>
      <c r="WRJ8" s="250"/>
      <c r="WRK8" s="250"/>
      <c r="WRL8" s="250"/>
      <c r="WRM8" s="250"/>
      <c r="WRN8" s="250"/>
      <c r="WRO8" s="251"/>
      <c r="WRP8" s="252"/>
      <c r="WRQ8" s="250"/>
      <c r="WRR8" s="250"/>
      <c r="WRS8" s="250"/>
      <c r="WRT8" s="250"/>
      <c r="WRU8" s="250"/>
      <c r="WRV8" s="250"/>
      <c r="WRW8" s="251"/>
      <c r="WRX8" s="252"/>
      <c r="WRY8" s="250"/>
      <c r="WRZ8" s="250"/>
      <c r="WSA8" s="250"/>
      <c r="WSB8" s="250"/>
      <c r="WSC8" s="250"/>
      <c r="WSD8" s="250"/>
      <c r="WSE8" s="251"/>
      <c r="WSF8" s="252"/>
      <c r="WSG8" s="250"/>
      <c r="WSH8" s="250"/>
      <c r="WSI8" s="250"/>
      <c r="WSJ8" s="250"/>
      <c r="WSK8" s="250"/>
      <c r="WSL8" s="250"/>
      <c r="WSM8" s="251"/>
      <c r="WSN8" s="252"/>
      <c r="WSO8" s="250"/>
      <c r="WSP8" s="250"/>
      <c r="WSQ8" s="250"/>
      <c r="WSR8" s="250"/>
      <c r="WSS8" s="250"/>
      <c r="WST8" s="250"/>
      <c r="WSU8" s="251"/>
      <c r="WSV8" s="252"/>
      <c r="WSW8" s="250"/>
      <c r="WSX8" s="250"/>
      <c r="WSY8" s="250"/>
      <c r="WSZ8" s="250"/>
      <c r="WTA8" s="250"/>
      <c r="WTB8" s="250"/>
      <c r="WTC8" s="251"/>
      <c r="WTD8" s="252"/>
      <c r="WTE8" s="250"/>
      <c r="WTF8" s="250"/>
      <c r="WTG8" s="250"/>
      <c r="WTH8" s="250"/>
      <c r="WTI8" s="250"/>
      <c r="WTJ8" s="250"/>
      <c r="WTK8" s="251"/>
      <c r="WTL8" s="252"/>
      <c r="WTM8" s="250"/>
      <c r="WTN8" s="250"/>
      <c r="WTO8" s="250"/>
      <c r="WTP8" s="250"/>
      <c r="WTQ8" s="250"/>
      <c r="WTR8" s="250"/>
      <c r="WTS8" s="251"/>
      <c r="WTT8" s="252"/>
      <c r="WTU8" s="250"/>
      <c r="WTV8" s="250"/>
      <c r="WTW8" s="250"/>
      <c r="WTX8" s="250"/>
      <c r="WTY8" s="250"/>
      <c r="WTZ8" s="250"/>
      <c r="WUA8" s="251"/>
      <c r="WUB8" s="252"/>
      <c r="WUC8" s="250"/>
      <c r="WUD8" s="250"/>
      <c r="WUE8" s="250"/>
      <c r="WUF8" s="250"/>
      <c r="WUG8" s="250"/>
      <c r="WUH8" s="250"/>
      <c r="WUI8" s="251"/>
      <c r="WUJ8" s="252"/>
      <c r="WUK8" s="250"/>
      <c r="WUL8" s="250"/>
      <c r="WUM8" s="250"/>
      <c r="WUN8" s="250"/>
      <c r="WUO8" s="250"/>
      <c r="WUP8" s="250"/>
      <c r="WUQ8" s="251"/>
      <c r="WUR8" s="252"/>
      <c r="WUS8" s="250"/>
      <c r="WUT8" s="250"/>
      <c r="WUU8" s="250"/>
      <c r="WUV8" s="250"/>
      <c r="WUW8" s="250"/>
      <c r="WUX8" s="250"/>
      <c r="WUY8" s="251"/>
      <c r="WUZ8" s="252"/>
      <c r="WVA8" s="250"/>
      <c r="WVB8" s="250"/>
      <c r="WVC8" s="250"/>
      <c r="WVD8" s="250"/>
      <c r="WVE8" s="250"/>
      <c r="WVF8" s="250"/>
      <c r="WVG8" s="251"/>
      <c r="WVH8" s="252"/>
      <c r="WVI8" s="250"/>
      <c r="WVJ8" s="250"/>
      <c r="WVK8" s="250"/>
      <c r="WVL8" s="250"/>
      <c r="WVM8" s="250"/>
      <c r="WVN8" s="250"/>
      <c r="WVO8" s="251"/>
      <c r="WVP8" s="252"/>
      <c r="WVQ8" s="250"/>
      <c r="WVR8" s="250"/>
      <c r="WVS8" s="250"/>
      <c r="WVT8" s="250"/>
      <c r="WVU8" s="250"/>
      <c r="WVV8" s="250"/>
      <c r="WVW8" s="251"/>
      <c r="WVX8" s="252"/>
      <c r="WVY8" s="250"/>
      <c r="WVZ8" s="250"/>
      <c r="WWA8" s="250"/>
      <c r="WWB8" s="250"/>
      <c r="WWC8" s="250"/>
      <c r="WWD8" s="250"/>
      <c r="WWE8" s="251"/>
      <c r="WWF8" s="252"/>
      <c r="WWG8" s="250"/>
      <c r="WWH8" s="250"/>
      <c r="WWI8" s="250"/>
      <c r="WWJ8" s="250"/>
      <c r="WWK8" s="250"/>
      <c r="WWL8" s="250"/>
      <c r="WWM8" s="251"/>
      <c r="WWN8" s="252"/>
      <c r="WWO8" s="250"/>
      <c r="WWP8" s="250"/>
      <c r="WWQ8" s="250"/>
      <c r="WWR8" s="250"/>
      <c r="WWS8" s="250"/>
      <c r="WWT8" s="250"/>
      <c r="WWU8" s="251"/>
      <c r="WWV8" s="252"/>
      <c r="WWW8" s="250"/>
      <c r="WWX8" s="250"/>
      <c r="WWY8" s="250"/>
      <c r="WWZ8" s="250"/>
      <c r="WXA8" s="250"/>
      <c r="WXB8" s="250"/>
      <c r="WXC8" s="251"/>
      <c r="WXD8" s="252"/>
      <c r="WXE8" s="250"/>
      <c r="WXF8" s="250"/>
      <c r="WXG8" s="250"/>
      <c r="WXH8" s="250"/>
      <c r="WXI8" s="250"/>
      <c r="WXJ8" s="250"/>
      <c r="WXK8" s="251"/>
      <c r="WXL8" s="252"/>
      <c r="WXM8" s="250"/>
      <c r="WXN8" s="250"/>
      <c r="WXO8" s="250"/>
      <c r="WXP8" s="250"/>
      <c r="WXQ8" s="250"/>
      <c r="WXR8" s="250"/>
      <c r="WXS8" s="251"/>
      <c r="WXT8" s="252"/>
      <c r="WXU8" s="250"/>
      <c r="WXV8" s="250"/>
      <c r="WXW8" s="250"/>
      <c r="WXX8" s="250"/>
      <c r="WXY8" s="250"/>
      <c r="WXZ8" s="250"/>
      <c r="WYA8" s="251"/>
      <c r="WYB8" s="252"/>
      <c r="WYC8" s="250"/>
      <c r="WYD8" s="250"/>
      <c r="WYE8" s="250"/>
      <c r="WYF8" s="250"/>
      <c r="WYG8" s="250"/>
      <c r="WYH8" s="250"/>
      <c r="WYI8" s="251"/>
      <c r="WYJ8" s="252"/>
      <c r="WYK8" s="250"/>
      <c r="WYL8" s="250"/>
      <c r="WYM8" s="250"/>
      <c r="WYN8" s="250"/>
      <c r="WYO8" s="250"/>
      <c r="WYP8" s="250"/>
      <c r="WYQ8" s="251"/>
      <c r="WYR8" s="252"/>
      <c r="WYS8" s="250"/>
      <c r="WYT8" s="250"/>
      <c r="WYU8" s="250"/>
      <c r="WYV8" s="250"/>
      <c r="WYW8" s="250"/>
      <c r="WYX8" s="250"/>
      <c r="WYY8" s="251"/>
      <c r="WYZ8" s="252"/>
      <c r="WZA8" s="250"/>
      <c r="WZB8" s="250"/>
      <c r="WZC8" s="250"/>
      <c r="WZD8" s="250"/>
      <c r="WZE8" s="250"/>
      <c r="WZF8" s="250"/>
      <c r="WZG8" s="251"/>
      <c r="WZH8" s="252"/>
      <c r="WZI8" s="250"/>
      <c r="WZJ8" s="250"/>
      <c r="WZK8" s="250"/>
      <c r="WZL8" s="250"/>
      <c r="WZM8" s="250"/>
      <c r="WZN8" s="250"/>
      <c r="WZO8" s="251"/>
      <c r="WZP8" s="252"/>
      <c r="WZQ8" s="250"/>
      <c r="WZR8" s="250"/>
      <c r="WZS8" s="250"/>
      <c r="WZT8" s="250"/>
      <c r="WZU8" s="250"/>
      <c r="WZV8" s="250"/>
      <c r="WZW8" s="251"/>
      <c r="WZX8" s="252"/>
      <c r="WZY8" s="250"/>
      <c r="WZZ8" s="250"/>
      <c r="XAA8" s="250"/>
      <c r="XAB8" s="250"/>
      <c r="XAC8" s="250"/>
      <c r="XAD8" s="250"/>
      <c r="XAE8" s="251"/>
      <c r="XAF8" s="252"/>
      <c r="XAG8" s="250"/>
      <c r="XAH8" s="250"/>
      <c r="XAI8" s="250"/>
      <c r="XAJ8" s="250"/>
      <c r="XAK8" s="250"/>
      <c r="XAL8" s="250"/>
      <c r="XAM8" s="251"/>
      <c r="XAN8" s="252"/>
      <c r="XAO8" s="250"/>
      <c r="XAP8" s="250"/>
      <c r="XAQ8" s="250"/>
      <c r="XAR8" s="250"/>
      <c r="XAS8" s="250"/>
      <c r="XAT8" s="250"/>
      <c r="XAU8" s="251"/>
      <c r="XAV8" s="252"/>
      <c r="XAW8" s="250"/>
      <c r="XAX8" s="250"/>
      <c r="XAY8" s="250"/>
      <c r="XAZ8" s="250"/>
      <c r="XBA8" s="250"/>
      <c r="XBB8" s="250"/>
      <c r="XBC8" s="251"/>
      <c r="XBD8" s="252"/>
      <c r="XBE8" s="250"/>
      <c r="XBF8" s="250"/>
      <c r="XBG8" s="250"/>
      <c r="XBH8" s="250"/>
      <c r="XBI8" s="250"/>
      <c r="XBJ8" s="250"/>
      <c r="XBK8" s="251"/>
      <c r="XBL8" s="252"/>
      <c r="XBM8" s="250"/>
      <c r="XBN8" s="250"/>
      <c r="XBO8" s="250"/>
      <c r="XBP8" s="250"/>
      <c r="XBQ8" s="250"/>
      <c r="XBR8" s="250"/>
      <c r="XBS8" s="251"/>
      <c r="XBT8" s="252"/>
      <c r="XBU8" s="250"/>
      <c r="XBV8" s="250"/>
      <c r="XBW8" s="250"/>
      <c r="XBX8" s="250"/>
      <c r="XBY8" s="250"/>
      <c r="XBZ8" s="250"/>
      <c r="XCA8" s="251"/>
      <c r="XCB8" s="252"/>
      <c r="XCC8" s="250"/>
      <c r="XCD8" s="250"/>
      <c r="XCE8" s="250"/>
      <c r="XCF8" s="250"/>
      <c r="XCG8" s="250"/>
      <c r="XCH8" s="250"/>
      <c r="XCI8" s="251"/>
      <c r="XCJ8" s="252"/>
      <c r="XCK8" s="250"/>
      <c r="XCL8" s="250"/>
      <c r="XCM8" s="250"/>
      <c r="XCN8" s="250"/>
      <c r="XCO8" s="250"/>
      <c r="XCP8" s="250"/>
      <c r="XCQ8" s="251"/>
      <c r="XCR8" s="252"/>
      <c r="XCS8" s="250"/>
      <c r="XCT8" s="250"/>
      <c r="XCU8" s="250"/>
      <c r="XCV8" s="250"/>
      <c r="XCW8" s="250"/>
      <c r="XCX8" s="250"/>
      <c r="XCY8" s="251"/>
      <c r="XCZ8" s="252"/>
      <c r="XDA8" s="250"/>
      <c r="XDB8" s="250"/>
      <c r="XDC8" s="250"/>
      <c r="XDD8" s="250"/>
      <c r="XDE8" s="250"/>
      <c r="XDF8" s="250"/>
      <c r="XDG8" s="251"/>
      <c r="XDH8" s="252"/>
      <c r="XDI8" s="250"/>
      <c r="XDJ8" s="250"/>
      <c r="XDK8" s="250"/>
      <c r="XDL8" s="250"/>
      <c r="XDM8" s="250"/>
      <c r="XDN8" s="250"/>
      <c r="XDO8" s="251"/>
      <c r="XDP8" s="252"/>
      <c r="XDQ8" s="250"/>
      <c r="XDR8" s="250"/>
      <c r="XDS8" s="250"/>
      <c r="XDT8" s="250"/>
      <c r="XDU8" s="250"/>
      <c r="XDV8" s="250"/>
      <c r="XDW8" s="251"/>
      <c r="XDX8" s="252"/>
      <c r="XDY8" s="250"/>
      <c r="XDZ8" s="250"/>
      <c r="XEA8" s="250"/>
      <c r="XEB8" s="250"/>
      <c r="XEC8" s="250"/>
      <c r="XED8" s="250"/>
      <c r="XEE8" s="251"/>
      <c r="XEF8" s="252"/>
      <c r="XEG8" s="250"/>
      <c r="XEH8" s="250"/>
      <c r="XEI8" s="250"/>
      <c r="XEJ8" s="250"/>
      <c r="XEK8" s="250"/>
      <c r="XEL8" s="250"/>
      <c r="XEM8" s="251"/>
      <c r="XEN8" s="252"/>
      <c r="XEO8" s="250"/>
      <c r="XEP8" s="250"/>
      <c r="XEQ8" s="250"/>
      <c r="XER8" s="250"/>
      <c r="XES8" s="250"/>
      <c r="XET8" s="250"/>
      <c r="XEU8" s="251"/>
      <c r="XEV8" s="252"/>
      <c r="XEW8" s="250"/>
      <c r="XEX8" s="250"/>
      <c r="XEY8" s="250"/>
      <c r="XEZ8" s="250"/>
      <c r="XFA8" s="250"/>
      <c r="XFB8" s="250"/>
      <c r="XFC8" s="251"/>
    </row>
    <row r="9" spans="1:16383" ht="30" customHeight="1" x14ac:dyDescent="0.2">
      <c r="A9" s="244" t="s">
        <v>111</v>
      </c>
      <c r="B9" s="245"/>
      <c r="C9" s="245"/>
      <c r="D9" s="245"/>
      <c r="E9" s="245"/>
      <c r="F9" s="245"/>
      <c r="G9" s="246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</row>
    <row r="10" spans="1:16383" x14ac:dyDescent="0.2">
      <c r="A10" s="219"/>
      <c r="B10" s="220"/>
      <c r="C10" s="220"/>
      <c r="D10" s="220"/>
      <c r="E10" s="220"/>
      <c r="F10" s="220"/>
      <c r="G10" s="221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</row>
    <row r="11" spans="1:16383" x14ac:dyDescent="0.2">
      <c r="A11" s="222"/>
      <c r="B11" s="223"/>
      <c r="C11" s="223"/>
      <c r="D11" s="223"/>
      <c r="E11" s="223"/>
      <c r="F11" s="223"/>
      <c r="G11" s="224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</row>
    <row r="12" spans="1:16383" x14ac:dyDescent="0.2">
      <c r="A12" s="222"/>
      <c r="B12" s="223"/>
      <c r="C12" s="223"/>
      <c r="D12" s="223"/>
      <c r="E12" s="223"/>
      <c r="F12" s="223"/>
      <c r="G12" s="224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</row>
    <row r="13" spans="1:16383" x14ac:dyDescent="0.2">
      <c r="A13" s="222"/>
      <c r="B13" s="223"/>
      <c r="C13" s="223"/>
      <c r="D13" s="223"/>
      <c r="E13" s="223"/>
      <c r="F13" s="223"/>
      <c r="G13" s="224"/>
      <c r="H13" s="234"/>
      <c r="I13" s="234"/>
      <c r="J13" s="234"/>
      <c r="K13" s="234"/>
      <c r="L13" s="234"/>
      <c r="M13" s="234"/>
      <c r="N13" s="234"/>
      <c r="O13" s="234"/>
      <c r="P13" s="234"/>
      <c r="Q13" s="234"/>
      <c r="R13" s="234"/>
      <c r="S13" s="234"/>
      <c r="T13" s="234"/>
      <c r="U13" s="234"/>
      <c r="V13" s="234"/>
      <c r="W13" s="234"/>
      <c r="X13" s="234"/>
      <c r="Y13" s="234"/>
      <c r="Z13" s="234"/>
      <c r="AA13" s="234"/>
      <c r="AB13" s="234"/>
      <c r="AC13" s="234"/>
      <c r="AD13" s="234"/>
      <c r="AE13" s="234"/>
      <c r="AF13" s="234"/>
      <c r="AG13" s="234"/>
      <c r="AH13" s="234"/>
      <c r="AI13" s="234"/>
      <c r="AJ13" s="234"/>
      <c r="AK13" s="234"/>
      <c r="AL13" s="234"/>
      <c r="AM13" s="234"/>
      <c r="AN13" s="234"/>
      <c r="AO13" s="234"/>
      <c r="AP13" s="234"/>
      <c r="AQ13" s="234"/>
      <c r="AR13" s="234"/>
      <c r="AS13" s="234"/>
      <c r="AT13" s="234"/>
      <c r="AU13" s="234"/>
      <c r="AV13" s="234"/>
      <c r="AW13" s="234"/>
      <c r="AX13" s="234"/>
      <c r="AY13" s="234"/>
      <c r="AZ13" s="234"/>
      <c r="BA13" s="234"/>
      <c r="BB13" s="234"/>
      <c r="BC13" s="234"/>
      <c r="BD13" s="234"/>
      <c r="BE13" s="234"/>
      <c r="BF13" s="234"/>
      <c r="BG13" s="234"/>
      <c r="BH13" s="234"/>
      <c r="BI13" s="234"/>
      <c r="BJ13" s="234"/>
      <c r="BK13" s="234"/>
      <c r="BL13" s="234"/>
      <c r="BM13" s="234"/>
      <c r="BN13" s="234"/>
      <c r="BO13" s="234"/>
      <c r="BP13" s="234"/>
      <c r="BQ13" s="234"/>
      <c r="BR13" s="234"/>
      <c r="BS13" s="234"/>
      <c r="BT13" s="234"/>
      <c r="BU13" s="234"/>
      <c r="BV13" s="234"/>
      <c r="BW13" s="234"/>
      <c r="BX13" s="234"/>
      <c r="BY13" s="234"/>
      <c r="BZ13" s="234"/>
      <c r="CA13" s="234"/>
      <c r="CB13" s="232"/>
      <c r="CC13" s="232"/>
      <c r="CD13" s="232"/>
      <c r="CE13" s="232"/>
      <c r="CF13" s="232"/>
      <c r="CG13" s="232"/>
      <c r="CH13" s="232"/>
      <c r="CI13" s="233"/>
      <c r="CJ13" s="231"/>
      <c r="CK13" s="232"/>
      <c r="CL13" s="232"/>
      <c r="CM13" s="232"/>
      <c r="CN13" s="232"/>
      <c r="CO13" s="232"/>
      <c r="CP13" s="232"/>
      <c r="CQ13" s="233"/>
      <c r="CR13" s="231"/>
      <c r="CS13" s="232"/>
      <c r="CT13" s="232"/>
      <c r="CU13" s="232"/>
      <c r="CV13" s="232"/>
      <c r="CW13" s="232"/>
      <c r="CX13" s="232"/>
      <c r="CY13" s="233"/>
      <c r="CZ13" s="231"/>
      <c r="DA13" s="232"/>
      <c r="DB13" s="232"/>
      <c r="DC13" s="232"/>
      <c r="DD13" s="232"/>
      <c r="DE13" s="232"/>
      <c r="DF13" s="232"/>
      <c r="DG13" s="233"/>
      <c r="DH13" s="231"/>
      <c r="DI13" s="232"/>
      <c r="DJ13" s="232"/>
      <c r="DK13" s="232"/>
      <c r="DL13" s="232"/>
      <c r="DM13" s="232"/>
      <c r="DN13" s="232"/>
      <c r="DO13" s="233"/>
      <c r="DP13" s="231"/>
      <c r="DQ13" s="232"/>
      <c r="DR13" s="232"/>
      <c r="DS13" s="232"/>
      <c r="DT13" s="232"/>
      <c r="DU13" s="232"/>
      <c r="DV13" s="232"/>
      <c r="DW13" s="233"/>
      <c r="DX13" s="231"/>
      <c r="DY13" s="232"/>
      <c r="DZ13" s="232"/>
      <c r="EA13" s="232"/>
      <c r="EB13" s="232"/>
      <c r="EC13" s="232"/>
      <c r="ED13" s="232"/>
      <c r="EE13" s="233"/>
      <c r="EF13" s="231"/>
      <c r="EG13" s="232"/>
      <c r="EH13" s="232"/>
      <c r="EI13" s="232"/>
      <c r="EJ13" s="232"/>
      <c r="EK13" s="232"/>
      <c r="EL13" s="232"/>
      <c r="EM13" s="233"/>
      <c r="EN13" s="231"/>
      <c r="EO13" s="232"/>
      <c r="EP13" s="232"/>
      <c r="EQ13" s="232"/>
      <c r="ER13" s="232"/>
      <c r="ES13" s="232"/>
      <c r="ET13" s="232"/>
      <c r="EU13" s="233"/>
      <c r="EV13" s="231"/>
      <c r="EW13" s="232"/>
      <c r="EX13" s="232"/>
      <c r="EY13" s="232"/>
      <c r="EZ13" s="232"/>
      <c r="FA13" s="232"/>
      <c r="FB13" s="232"/>
      <c r="FC13" s="233"/>
      <c r="FD13" s="231"/>
      <c r="FE13" s="232"/>
      <c r="FF13" s="232"/>
      <c r="FG13" s="232"/>
      <c r="FH13" s="232"/>
      <c r="FI13" s="232"/>
      <c r="FJ13" s="232"/>
      <c r="FK13" s="233"/>
      <c r="FL13" s="231"/>
      <c r="FM13" s="232"/>
      <c r="FN13" s="232"/>
      <c r="FO13" s="232"/>
      <c r="FP13" s="232"/>
      <c r="FQ13" s="232"/>
      <c r="FR13" s="232"/>
      <c r="FS13" s="233"/>
      <c r="FT13" s="231"/>
      <c r="FU13" s="232"/>
      <c r="FV13" s="232"/>
      <c r="FW13" s="232"/>
      <c r="FX13" s="232"/>
      <c r="FY13" s="232"/>
      <c r="FZ13" s="232"/>
      <c r="GA13" s="233"/>
      <c r="GB13" s="231"/>
      <c r="GC13" s="232"/>
      <c r="GD13" s="232"/>
      <c r="GE13" s="232"/>
      <c r="GF13" s="232"/>
      <c r="GG13" s="232"/>
      <c r="GH13" s="232"/>
      <c r="GI13" s="233"/>
      <c r="GJ13" s="231"/>
      <c r="GK13" s="232"/>
      <c r="GL13" s="232"/>
      <c r="GM13" s="232"/>
      <c r="GN13" s="232"/>
      <c r="GO13" s="232"/>
      <c r="GP13" s="232"/>
      <c r="GQ13" s="233"/>
      <c r="GR13" s="231"/>
      <c r="GS13" s="232"/>
      <c r="GT13" s="232"/>
      <c r="GU13" s="232"/>
      <c r="GV13" s="232"/>
      <c r="GW13" s="232"/>
      <c r="GX13" s="232"/>
      <c r="GY13" s="233"/>
      <c r="GZ13" s="231"/>
      <c r="HA13" s="232"/>
      <c r="HB13" s="232"/>
      <c r="HC13" s="232"/>
      <c r="HD13" s="232"/>
      <c r="HE13" s="232"/>
      <c r="HF13" s="232"/>
      <c r="HG13" s="233"/>
      <c r="HH13" s="231"/>
      <c r="HI13" s="232"/>
      <c r="HJ13" s="232"/>
      <c r="HK13" s="232"/>
      <c r="HL13" s="232"/>
      <c r="HM13" s="232"/>
      <c r="HN13" s="232"/>
      <c r="HO13" s="233"/>
      <c r="HP13" s="231"/>
      <c r="HQ13" s="232"/>
      <c r="HR13" s="232"/>
      <c r="HS13" s="232"/>
      <c r="HT13" s="232"/>
      <c r="HU13" s="232"/>
      <c r="HV13" s="232"/>
      <c r="HW13" s="233"/>
      <c r="HX13" s="231"/>
      <c r="HY13" s="232"/>
      <c r="HZ13" s="232"/>
      <c r="IA13" s="232"/>
      <c r="IB13" s="232"/>
      <c r="IC13" s="232"/>
      <c r="ID13" s="232"/>
      <c r="IE13" s="233"/>
      <c r="IF13" s="231"/>
      <c r="IG13" s="232"/>
      <c r="IH13" s="232"/>
      <c r="II13" s="232"/>
      <c r="IJ13" s="232"/>
      <c r="IK13" s="232"/>
      <c r="IL13" s="232"/>
      <c r="IM13" s="233"/>
      <c r="IN13" s="231"/>
      <c r="IO13" s="232"/>
      <c r="IP13" s="232"/>
      <c r="IQ13" s="232"/>
      <c r="IR13" s="232"/>
      <c r="IS13" s="232"/>
      <c r="IT13" s="232"/>
      <c r="IU13" s="233"/>
      <c r="IV13" s="231"/>
      <c r="IW13" s="232"/>
      <c r="IX13" s="232"/>
      <c r="IY13" s="232"/>
      <c r="IZ13" s="232"/>
      <c r="JA13" s="232"/>
      <c r="JB13" s="232"/>
      <c r="JC13" s="233"/>
      <c r="JD13" s="231"/>
      <c r="JE13" s="232"/>
      <c r="JF13" s="232"/>
      <c r="JG13" s="232"/>
      <c r="JH13" s="232"/>
      <c r="JI13" s="232"/>
      <c r="JJ13" s="232"/>
      <c r="JK13" s="233"/>
      <c r="JL13" s="231"/>
      <c r="JM13" s="232"/>
      <c r="JN13" s="232"/>
      <c r="JO13" s="232"/>
      <c r="JP13" s="232"/>
      <c r="JQ13" s="232"/>
      <c r="JR13" s="232"/>
      <c r="JS13" s="233"/>
      <c r="JT13" s="231"/>
      <c r="JU13" s="232"/>
      <c r="JV13" s="232"/>
      <c r="JW13" s="232"/>
      <c r="JX13" s="232"/>
      <c r="JY13" s="232"/>
      <c r="JZ13" s="232"/>
      <c r="KA13" s="233"/>
      <c r="KB13" s="231"/>
      <c r="KC13" s="232"/>
      <c r="KD13" s="232"/>
      <c r="KE13" s="232"/>
      <c r="KF13" s="232"/>
      <c r="KG13" s="232"/>
      <c r="KH13" s="232"/>
      <c r="KI13" s="233"/>
      <c r="KJ13" s="231"/>
      <c r="KK13" s="232"/>
      <c r="KL13" s="232"/>
      <c r="KM13" s="232"/>
      <c r="KN13" s="232"/>
      <c r="KO13" s="232"/>
      <c r="KP13" s="232"/>
      <c r="KQ13" s="233"/>
      <c r="KR13" s="231"/>
      <c r="KS13" s="232"/>
      <c r="KT13" s="232"/>
      <c r="KU13" s="232"/>
      <c r="KV13" s="232"/>
      <c r="KW13" s="232"/>
      <c r="KX13" s="232"/>
      <c r="KY13" s="233"/>
      <c r="KZ13" s="231"/>
      <c r="LA13" s="232"/>
      <c r="LB13" s="232"/>
      <c r="LC13" s="232"/>
      <c r="LD13" s="232"/>
      <c r="LE13" s="232"/>
      <c r="LF13" s="232"/>
      <c r="LG13" s="233"/>
      <c r="LH13" s="231"/>
      <c r="LI13" s="232"/>
      <c r="LJ13" s="232"/>
      <c r="LK13" s="232"/>
      <c r="LL13" s="232"/>
      <c r="LM13" s="232"/>
      <c r="LN13" s="232"/>
      <c r="LO13" s="233"/>
      <c r="LP13" s="231"/>
      <c r="LQ13" s="232"/>
      <c r="LR13" s="232"/>
      <c r="LS13" s="232"/>
      <c r="LT13" s="232"/>
      <c r="LU13" s="232"/>
      <c r="LV13" s="232"/>
      <c r="LW13" s="233"/>
      <c r="LX13" s="231"/>
      <c r="LY13" s="232"/>
      <c r="LZ13" s="232"/>
      <c r="MA13" s="232"/>
      <c r="MB13" s="232"/>
      <c r="MC13" s="232"/>
      <c r="MD13" s="232"/>
      <c r="ME13" s="233"/>
      <c r="MF13" s="231"/>
      <c r="MG13" s="232"/>
      <c r="MH13" s="232"/>
      <c r="MI13" s="232"/>
      <c r="MJ13" s="232"/>
      <c r="MK13" s="232"/>
      <c r="ML13" s="232"/>
      <c r="MM13" s="233"/>
      <c r="MN13" s="231"/>
      <c r="MO13" s="232"/>
      <c r="MP13" s="232"/>
      <c r="MQ13" s="232"/>
      <c r="MR13" s="232"/>
      <c r="MS13" s="232"/>
      <c r="MT13" s="232"/>
      <c r="MU13" s="233"/>
      <c r="MV13" s="231"/>
      <c r="MW13" s="232"/>
      <c r="MX13" s="232"/>
      <c r="MY13" s="232"/>
      <c r="MZ13" s="232"/>
      <c r="NA13" s="232"/>
      <c r="NB13" s="232"/>
      <c r="NC13" s="233"/>
      <c r="ND13" s="231"/>
      <c r="NE13" s="232"/>
      <c r="NF13" s="232"/>
      <c r="NG13" s="232"/>
      <c r="NH13" s="232"/>
      <c r="NI13" s="232"/>
      <c r="NJ13" s="232"/>
      <c r="NK13" s="233"/>
      <c r="NL13" s="231"/>
      <c r="NM13" s="232"/>
      <c r="NN13" s="232"/>
      <c r="NO13" s="232"/>
      <c r="NP13" s="232"/>
      <c r="NQ13" s="232"/>
      <c r="NR13" s="232"/>
      <c r="NS13" s="233"/>
      <c r="NT13" s="231"/>
      <c r="NU13" s="232"/>
      <c r="NV13" s="232"/>
      <c r="NW13" s="232"/>
      <c r="NX13" s="232"/>
      <c r="NY13" s="232"/>
      <c r="NZ13" s="232"/>
      <c r="OA13" s="233"/>
      <c r="OB13" s="231"/>
      <c r="OC13" s="232"/>
      <c r="OD13" s="232"/>
      <c r="OE13" s="232"/>
      <c r="OF13" s="232"/>
      <c r="OG13" s="232"/>
      <c r="OH13" s="232"/>
      <c r="OI13" s="233"/>
      <c r="OJ13" s="231"/>
      <c r="OK13" s="232"/>
      <c r="OL13" s="232"/>
      <c r="OM13" s="232"/>
      <c r="ON13" s="232"/>
      <c r="OO13" s="232"/>
      <c r="OP13" s="232"/>
      <c r="OQ13" s="233"/>
      <c r="OR13" s="231"/>
      <c r="OS13" s="232"/>
      <c r="OT13" s="232"/>
      <c r="OU13" s="232"/>
      <c r="OV13" s="232"/>
      <c r="OW13" s="232"/>
      <c r="OX13" s="232"/>
      <c r="OY13" s="233"/>
      <c r="OZ13" s="231"/>
      <c r="PA13" s="232"/>
      <c r="PB13" s="232"/>
      <c r="PC13" s="232"/>
      <c r="PD13" s="232"/>
      <c r="PE13" s="232"/>
      <c r="PF13" s="232"/>
      <c r="PG13" s="233"/>
      <c r="PH13" s="231"/>
      <c r="PI13" s="232"/>
      <c r="PJ13" s="232"/>
      <c r="PK13" s="232"/>
      <c r="PL13" s="232"/>
      <c r="PM13" s="232"/>
      <c r="PN13" s="232"/>
      <c r="PO13" s="233"/>
      <c r="PP13" s="231"/>
      <c r="PQ13" s="232"/>
      <c r="PR13" s="232"/>
      <c r="PS13" s="232"/>
      <c r="PT13" s="232"/>
      <c r="PU13" s="232"/>
      <c r="PV13" s="232"/>
      <c r="PW13" s="233"/>
      <c r="PX13" s="231"/>
      <c r="PY13" s="232"/>
      <c r="PZ13" s="232"/>
      <c r="QA13" s="232"/>
      <c r="QB13" s="232"/>
      <c r="QC13" s="232"/>
      <c r="QD13" s="232"/>
      <c r="QE13" s="233"/>
      <c r="QF13" s="231"/>
      <c r="QG13" s="232"/>
      <c r="QH13" s="232"/>
      <c r="QI13" s="232"/>
      <c r="QJ13" s="232"/>
      <c r="QK13" s="232"/>
      <c r="QL13" s="232"/>
      <c r="QM13" s="233"/>
      <c r="QN13" s="231"/>
      <c r="QO13" s="232"/>
      <c r="QP13" s="232"/>
      <c r="QQ13" s="232"/>
      <c r="QR13" s="232"/>
      <c r="QS13" s="232"/>
      <c r="QT13" s="232"/>
      <c r="QU13" s="233"/>
      <c r="QV13" s="231"/>
      <c r="QW13" s="232"/>
      <c r="QX13" s="232"/>
      <c r="QY13" s="232"/>
      <c r="QZ13" s="232"/>
      <c r="RA13" s="232"/>
      <c r="RB13" s="232"/>
      <c r="RC13" s="233"/>
      <c r="RD13" s="231"/>
      <c r="RE13" s="232"/>
      <c r="RF13" s="232"/>
      <c r="RG13" s="232"/>
      <c r="RH13" s="232"/>
      <c r="RI13" s="232"/>
      <c r="RJ13" s="232"/>
      <c r="RK13" s="233"/>
      <c r="RL13" s="231"/>
      <c r="RM13" s="232"/>
      <c r="RN13" s="232"/>
      <c r="RO13" s="232"/>
      <c r="RP13" s="232"/>
      <c r="RQ13" s="232"/>
      <c r="RR13" s="232"/>
      <c r="RS13" s="233"/>
      <c r="RT13" s="231"/>
      <c r="RU13" s="232"/>
      <c r="RV13" s="232"/>
      <c r="RW13" s="232"/>
      <c r="RX13" s="232"/>
      <c r="RY13" s="232"/>
      <c r="RZ13" s="232"/>
      <c r="SA13" s="233"/>
      <c r="SB13" s="231"/>
      <c r="SC13" s="232"/>
      <c r="SD13" s="232"/>
      <c r="SE13" s="232"/>
      <c r="SF13" s="232"/>
      <c r="SG13" s="232"/>
      <c r="SH13" s="232"/>
      <c r="SI13" s="233"/>
      <c r="SJ13" s="231"/>
      <c r="SK13" s="232"/>
      <c r="SL13" s="232"/>
      <c r="SM13" s="232"/>
      <c r="SN13" s="232"/>
      <c r="SO13" s="232"/>
      <c r="SP13" s="232"/>
      <c r="SQ13" s="233"/>
      <c r="SR13" s="231"/>
      <c r="SS13" s="232"/>
      <c r="ST13" s="232"/>
      <c r="SU13" s="232"/>
      <c r="SV13" s="232"/>
      <c r="SW13" s="232"/>
      <c r="SX13" s="232"/>
      <c r="SY13" s="233"/>
      <c r="SZ13" s="231"/>
      <c r="TA13" s="232"/>
      <c r="TB13" s="232"/>
      <c r="TC13" s="232"/>
      <c r="TD13" s="232"/>
      <c r="TE13" s="232"/>
      <c r="TF13" s="232"/>
      <c r="TG13" s="233"/>
      <c r="TH13" s="231"/>
      <c r="TI13" s="232"/>
      <c r="TJ13" s="232"/>
      <c r="TK13" s="232"/>
      <c r="TL13" s="232"/>
      <c r="TM13" s="232"/>
      <c r="TN13" s="232"/>
      <c r="TO13" s="233"/>
      <c r="TP13" s="231"/>
      <c r="TQ13" s="232"/>
      <c r="TR13" s="232"/>
      <c r="TS13" s="232"/>
      <c r="TT13" s="232"/>
      <c r="TU13" s="232"/>
      <c r="TV13" s="232"/>
      <c r="TW13" s="233"/>
      <c r="TX13" s="231"/>
      <c r="TY13" s="232"/>
      <c r="TZ13" s="232"/>
      <c r="UA13" s="232"/>
      <c r="UB13" s="232"/>
      <c r="UC13" s="232"/>
      <c r="UD13" s="232"/>
      <c r="UE13" s="233"/>
      <c r="UF13" s="231"/>
      <c r="UG13" s="232"/>
      <c r="UH13" s="232"/>
      <c r="UI13" s="232"/>
      <c r="UJ13" s="232"/>
      <c r="UK13" s="232"/>
      <c r="UL13" s="232"/>
      <c r="UM13" s="233"/>
      <c r="UN13" s="231"/>
      <c r="UO13" s="232"/>
      <c r="UP13" s="232"/>
      <c r="UQ13" s="232"/>
      <c r="UR13" s="232"/>
      <c r="US13" s="232"/>
      <c r="UT13" s="232"/>
      <c r="UU13" s="233"/>
      <c r="UV13" s="231"/>
      <c r="UW13" s="232"/>
      <c r="UX13" s="232"/>
      <c r="UY13" s="232"/>
      <c r="UZ13" s="232"/>
      <c r="VA13" s="232"/>
      <c r="VB13" s="232"/>
      <c r="VC13" s="233"/>
      <c r="VD13" s="231"/>
      <c r="VE13" s="232"/>
      <c r="VF13" s="232"/>
      <c r="VG13" s="232"/>
      <c r="VH13" s="232"/>
      <c r="VI13" s="232"/>
      <c r="VJ13" s="232"/>
      <c r="VK13" s="233"/>
      <c r="VL13" s="231"/>
      <c r="VM13" s="232"/>
      <c r="VN13" s="232"/>
      <c r="VO13" s="232"/>
      <c r="VP13" s="232"/>
      <c r="VQ13" s="232"/>
      <c r="VR13" s="232"/>
      <c r="VS13" s="233"/>
      <c r="VT13" s="231"/>
      <c r="VU13" s="232"/>
      <c r="VV13" s="232"/>
      <c r="VW13" s="232"/>
      <c r="VX13" s="232"/>
      <c r="VY13" s="232"/>
      <c r="VZ13" s="232"/>
      <c r="WA13" s="233"/>
      <c r="WB13" s="231"/>
      <c r="WC13" s="232"/>
      <c r="WD13" s="232"/>
      <c r="WE13" s="232"/>
      <c r="WF13" s="232"/>
      <c r="WG13" s="232"/>
      <c r="WH13" s="232"/>
      <c r="WI13" s="233"/>
      <c r="WJ13" s="231"/>
      <c r="WK13" s="232"/>
      <c r="WL13" s="232"/>
      <c r="WM13" s="232"/>
      <c r="WN13" s="232"/>
      <c r="WO13" s="232"/>
      <c r="WP13" s="232"/>
      <c r="WQ13" s="233"/>
      <c r="WR13" s="231"/>
      <c r="WS13" s="232"/>
      <c r="WT13" s="232"/>
      <c r="WU13" s="232"/>
      <c r="WV13" s="232"/>
      <c r="WW13" s="232"/>
      <c r="WX13" s="232"/>
      <c r="WY13" s="233"/>
      <c r="WZ13" s="231"/>
      <c r="XA13" s="232"/>
      <c r="XB13" s="232"/>
      <c r="XC13" s="232"/>
      <c r="XD13" s="232"/>
      <c r="XE13" s="232"/>
      <c r="XF13" s="232"/>
      <c r="XG13" s="233"/>
      <c r="XH13" s="231"/>
      <c r="XI13" s="232"/>
      <c r="XJ13" s="232"/>
      <c r="XK13" s="232"/>
      <c r="XL13" s="232"/>
      <c r="XM13" s="232"/>
      <c r="XN13" s="232"/>
      <c r="XO13" s="233"/>
      <c r="XP13" s="231"/>
      <c r="XQ13" s="232"/>
      <c r="XR13" s="232"/>
      <c r="XS13" s="232"/>
      <c r="XT13" s="232"/>
      <c r="XU13" s="232"/>
      <c r="XV13" s="232"/>
      <c r="XW13" s="233"/>
      <c r="XX13" s="231"/>
      <c r="XY13" s="232"/>
      <c r="XZ13" s="232"/>
      <c r="YA13" s="232"/>
      <c r="YB13" s="232"/>
      <c r="YC13" s="232"/>
      <c r="YD13" s="232"/>
      <c r="YE13" s="233"/>
      <c r="YF13" s="231"/>
      <c r="YG13" s="232"/>
      <c r="YH13" s="232"/>
      <c r="YI13" s="232"/>
      <c r="YJ13" s="232"/>
      <c r="YK13" s="232"/>
      <c r="YL13" s="232"/>
      <c r="YM13" s="233"/>
      <c r="YN13" s="231"/>
      <c r="YO13" s="232"/>
      <c r="YP13" s="232"/>
      <c r="YQ13" s="232"/>
      <c r="YR13" s="232"/>
      <c r="YS13" s="232"/>
      <c r="YT13" s="232"/>
      <c r="YU13" s="233"/>
      <c r="YV13" s="231"/>
      <c r="YW13" s="232"/>
      <c r="YX13" s="232"/>
      <c r="YY13" s="232"/>
      <c r="YZ13" s="232"/>
      <c r="ZA13" s="232"/>
      <c r="ZB13" s="232"/>
      <c r="ZC13" s="233"/>
      <c r="ZD13" s="231"/>
      <c r="ZE13" s="232"/>
      <c r="ZF13" s="232"/>
      <c r="ZG13" s="232"/>
      <c r="ZH13" s="232"/>
      <c r="ZI13" s="232"/>
      <c r="ZJ13" s="232"/>
      <c r="ZK13" s="233"/>
      <c r="ZL13" s="231"/>
      <c r="ZM13" s="232"/>
      <c r="ZN13" s="232"/>
      <c r="ZO13" s="232"/>
      <c r="ZP13" s="232"/>
      <c r="ZQ13" s="232"/>
      <c r="ZR13" s="232"/>
      <c r="ZS13" s="233"/>
      <c r="ZT13" s="231"/>
      <c r="ZU13" s="232"/>
      <c r="ZV13" s="232"/>
      <c r="ZW13" s="232"/>
      <c r="ZX13" s="232"/>
      <c r="ZY13" s="232"/>
      <c r="ZZ13" s="232"/>
      <c r="AAA13" s="233"/>
      <c r="AAB13" s="231"/>
      <c r="AAC13" s="232"/>
      <c r="AAD13" s="232"/>
      <c r="AAE13" s="232"/>
      <c r="AAF13" s="232"/>
      <c r="AAG13" s="232"/>
      <c r="AAH13" s="232"/>
      <c r="AAI13" s="233"/>
      <c r="AAJ13" s="231"/>
      <c r="AAK13" s="232"/>
      <c r="AAL13" s="232"/>
      <c r="AAM13" s="232"/>
      <c r="AAN13" s="232"/>
      <c r="AAO13" s="232"/>
      <c r="AAP13" s="232"/>
      <c r="AAQ13" s="233"/>
      <c r="AAR13" s="231"/>
      <c r="AAS13" s="232"/>
      <c r="AAT13" s="232"/>
      <c r="AAU13" s="232"/>
      <c r="AAV13" s="232"/>
      <c r="AAW13" s="232"/>
      <c r="AAX13" s="232"/>
      <c r="AAY13" s="233"/>
      <c r="AAZ13" s="231"/>
      <c r="ABA13" s="232"/>
      <c r="ABB13" s="232"/>
      <c r="ABC13" s="232"/>
      <c r="ABD13" s="232"/>
      <c r="ABE13" s="232"/>
      <c r="ABF13" s="232"/>
      <c r="ABG13" s="233"/>
      <c r="ABH13" s="231"/>
      <c r="ABI13" s="232"/>
      <c r="ABJ13" s="232"/>
      <c r="ABK13" s="232"/>
      <c r="ABL13" s="232"/>
      <c r="ABM13" s="232"/>
      <c r="ABN13" s="232"/>
      <c r="ABO13" s="233"/>
      <c r="ABP13" s="231"/>
      <c r="ABQ13" s="232"/>
      <c r="ABR13" s="232"/>
      <c r="ABS13" s="232"/>
      <c r="ABT13" s="232"/>
      <c r="ABU13" s="232"/>
      <c r="ABV13" s="232"/>
      <c r="ABW13" s="233"/>
      <c r="ABX13" s="231"/>
      <c r="ABY13" s="232"/>
      <c r="ABZ13" s="232"/>
      <c r="ACA13" s="232"/>
      <c r="ACB13" s="232"/>
      <c r="ACC13" s="232"/>
      <c r="ACD13" s="232"/>
      <c r="ACE13" s="233"/>
      <c r="ACF13" s="231"/>
      <c r="ACG13" s="232"/>
      <c r="ACH13" s="232"/>
      <c r="ACI13" s="232"/>
      <c r="ACJ13" s="232"/>
      <c r="ACK13" s="232"/>
      <c r="ACL13" s="232"/>
      <c r="ACM13" s="233"/>
      <c r="ACN13" s="231"/>
      <c r="ACO13" s="232"/>
      <c r="ACP13" s="232"/>
      <c r="ACQ13" s="232"/>
      <c r="ACR13" s="232"/>
      <c r="ACS13" s="232"/>
      <c r="ACT13" s="232"/>
      <c r="ACU13" s="233"/>
      <c r="ACV13" s="231"/>
      <c r="ACW13" s="232"/>
      <c r="ACX13" s="232"/>
      <c r="ACY13" s="232"/>
      <c r="ACZ13" s="232"/>
      <c r="ADA13" s="232"/>
      <c r="ADB13" s="232"/>
      <c r="ADC13" s="233"/>
      <c r="ADD13" s="231"/>
      <c r="ADE13" s="232"/>
      <c r="ADF13" s="232"/>
      <c r="ADG13" s="232"/>
      <c r="ADH13" s="232"/>
      <c r="ADI13" s="232"/>
      <c r="ADJ13" s="232"/>
      <c r="ADK13" s="233"/>
      <c r="ADL13" s="231"/>
      <c r="ADM13" s="232"/>
      <c r="ADN13" s="232"/>
      <c r="ADO13" s="232"/>
      <c r="ADP13" s="232"/>
      <c r="ADQ13" s="232"/>
      <c r="ADR13" s="232"/>
      <c r="ADS13" s="233"/>
      <c r="ADT13" s="231"/>
      <c r="ADU13" s="232"/>
      <c r="ADV13" s="232"/>
      <c r="ADW13" s="232"/>
      <c r="ADX13" s="232"/>
      <c r="ADY13" s="232"/>
      <c r="ADZ13" s="232"/>
      <c r="AEA13" s="233"/>
      <c r="AEB13" s="231"/>
      <c r="AEC13" s="232"/>
      <c r="AED13" s="232"/>
      <c r="AEE13" s="232"/>
      <c r="AEF13" s="232"/>
      <c r="AEG13" s="232"/>
      <c r="AEH13" s="232"/>
      <c r="AEI13" s="233"/>
      <c r="AEJ13" s="231"/>
      <c r="AEK13" s="232"/>
      <c r="AEL13" s="232"/>
      <c r="AEM13" s="232"/>
      <c r="AEN13" s="232"/>
      <c r="AEO13" s="232"/>
      <c r="AEP13" s="232"/>
      <c r="AEQ13" s="233"/>
      <c r="AER13" s="231"/>
      <c r="AES13" s="232"/>
      <c r="AET13" s="232"/>
      <c r="AEU13" s="232"/>
      <c r="AEV13" s="232"/>
      <c r="AEW13" s="232"/>
      <c r="AEX13" s="232"/>
      <c r="AEY13" s="233"/>
      <c r="AEZ13" s="231"/>
      <c r="AFA13" s="232"/>
      <c r="AFB13" s="232"/>
      <c r="AFC13" s="232"/>
      <c r="AFD13" s="232"/>
      <c r="AFE13" s="232"/>
      <c r="AFF13" s="232"/>
      <c r="AFG13" s="233"/>
      <c r="AFH13" s="231"/>
      <c r="AFI13" s="232"/>
      <c r="AFJ13" s="232"/>
      <c r="AFK13" s="232"/>
      <c r="AFL13" s="232"/>
      <c r="AFM13" s="232"/>
      <c r="AFN13" s="232"/>
      <c r="AFO13" s="233"/>
      <c r="AFP13" s="231"/>
      <c r="AFQ13" s="232"/>
      <c r="AFR13" s="232"/>
      <c r="AFS13" s="232"/>
      <c r="AFT13" s="232"/>
      <c r="AFU13" s="232"/>
      <c r="AFV13" s="232"/>
      <c r="AFW13" s="233"/>
      <c r="AFX13" s="231"/>
      <c r="AFY13" s="232"/>
      <c r="AFZ13" s="232"/>
      <c r="AGA13" s="232"/>
      <c r="AGB13" s="232"/>
      <c r="AGC13" s="232"/>
      <c r="AGD13" s="232"/>
      <c r="AGE13" s="233"/>
      <c r="AGF13" s="231"/>
      <c r="AGG13" s="232"/>
      <c r="AGH13" s="232"/>
      <c r="AGI13" s="232"/>
      <c r="AGJ13" s="232"/>
      <c r="AGK13" s="232"/>
      <c r="AGL13" s="232"/>
      <c r="AGM13" s="233"/>
      <c r="AGN13" s="231"/>
      <c r="AGO13" s="232"/>
      <c r="AGP13" s="232"/>
      <c r="AGQ13" s="232"/>
      <c r="AGR13" s="232"/>
      <c r="AGS13" s="232"/>
      <c r="AGT13" s="232"/>
      <c r="AGU13" s="233"/>
      <c r="AGV13" s="231"/>
      <c r="AGW13" s="232"/>
      <c r="AGX13" s="232"/>
      <c r="AGY13" s="232"/>
      <c r="AGZ13" s="232"/>
      <c r="AHA13" s="232"/>
      <c r="AHB13" s="232"/>
      <c r="AHC13" s="233"/>
      <c r="AHD13" s="231"/>
      <c r="AHE13" s="232"/>
      <c r="AHF13" s="232"/>
      <c r="AHG13" s="232"/>
      <c r="AHH13" s="232"/>
      <c r="AHI13" s="232"/>
      <c r="AHJ13" s="232"/>
      <c r="AHK13" s="233"/>
      <c r="AHL13" s="231"/>
      <c r="AHM13" s="232"/>
      <c r="AHN13" s="232"/>
      <c r="AHO13" s="232"/>
      <c r="AHP13" s="232"/>
      <c r="AHQ13" s="232"/>
      <c r="AHR13" s="232"/>
      <c r="AHS13" s="233"/>
      <c r="AHT13" s="231"/>
      <c r="AHU13" s="232"/>
      <c r="AHV13" s="232"/>
      <c r="AHW13" s="232"/>
      <c r="AHX13" s="232"/>
      <c r="AHY13" s="232"/>
      <c r="AHZ13" s="232"/>
      <c r="AIA13" s="233"/>
      <c r="AIB13" s="231"/>
      <c r="AIC13" s="232"/>
      <c r="AID13" s="232"/>
      <c r="AIE13" s="232"/>
      <c r="AIF13" s="232"/>
      <c r="AIG13" s="232"/>
      <c r="AIH13" s="232"/>
      <c r="AII13" s="233"/>
      <c r="AIJ13" s="231"/>
      <c r="AIK13" s="232"/>
      <c r="AIL13" s="232"/>
      <c r="AIM13" s="232"/>
      <c r="AIN13" s="232"/>
      <c r="AIO13" s="232"/>
      <c r="AIP13" s="232"/>
      <c r="AIQ13" s="233"/>
      <c r="AIR13" s="231"/>
      <c r="AIS13" s="232"/>
      <c r="AIT13" s="232"/>
      <c r="AIU13" s="232"/>
      <c r="AIV13" s="232"/>
      <c r="AIW13" s="232"/>
      <c r="AIX13" s="232"/>
      <c r="AIY13" s="233"/>
      <c r="AIZ13" s="231"/>
      <c r="AJA13" s="232"/>
      <c r="AJB13" s="232"/>
      <c r="AJC13" s="232"/>
      <c r="AJD13" s="232"/>
      <c r="AJE13" s="232"/>
      <c r="AJF13" s="232"/>
      <c r="AJG13" s="233"/>
      <c r="AJH13" s="231"/>
      <c r="AJI13" s="232"/>
      <c r="AJJ13" s="232"/>
      <c r="AJK13" s="232"/>
      <c r="AJL13" s="232"/>
      <c r="AJM13" s="232"/>
      <c r="AJN13" s="232"/>
      <c r="AJO13" s="233"/>
      <c r="AJP13" s="231"/>
      <c r="AJQ13" s="232"/>
      <c r="AJR13" s="232"/>
      <c r="AJS13" s="232"/>
      <c r="AJT13" s="232"/>
      <c r="AJU13" s="232"/>
      <c r="AJV13" s="232"/>
      <c r="AJW13" s="233"/>
      <c r="AJX13" s="231"/>
      <c r="AJY13" s="232"/>
      <c r="AJZ13" s="232"/>
      <c r="AKA13" s="232"/>
      <c r="AKB13" s="232"/>
      <c r="AKC13" s="232"/>
      <c r="AKD13" s="232"/>
      <c r="AKE13" s="233"/>
      <c r="AKF13" s="231"/>
      <c r="AKG13" s="232"/>
      <c r="AKH13" s="232"/>
      <c r="AKI13" s="232"/>
      <c r="AKJ13" s="232"/>
      <c r="AKK13" s="232"/>
      <c r="AKL13" s="232"/>
      <c r="AKM13" s="233"/>
      <c r="AKN13" s="231"/>
      <c r="AKO13" s="232"/>
      <c r="AKP13" s="232"/>
      <c r="AKQ13" s="232"/>
      <c r="AKR13" s="232"/>
      <c r="AKS13" s="232"/>
      <c r="AKT13" s="232"/>
      <c r="AKU13" s="233"/>
      <c r="AKV13" s="231"/>
      <c r="AKW13" s="232"/>
      <c r="AKX13" s="232"/>
      <c r="AKY13" s="232"/>
      <c r="AKZ13" s="232"/>
      <c r="ALA13" s="232"/>
      <c r="ALB13" s="232"/>
      <c r="ALC13" s="233"/>
      <c r="ALD13" s="231"/>
      <c r="ALE13" s="232"/>
      <c r="ALF13" s="232"/>
      <c r="ALG13" s="232"/>
      <c r="ALH13" s="232"/>
      <c r="ALI13" s="232"/>
      <c r="ALJ13" s="232"/>
      <c r="ALK13" s="233"/>
      <c r="ALL13" s="231"/>
      <c r="ALM13" s="232"/>
      <c r="ALN13" s="232"/>
      <c r="ALO13" s="232"/>
      <c r="ALP13" s="232"/>
      <c r="ALQ13" s="232"/>
      <c r="ALR13" s="232"/>
      <c r="ALS13" s="233"/>
      <c r="ALT13" s="231"/>
      <c r="ALU13" s="232"/>
      <c r="ALV13" s="232"/>
      <c r="ALW13" s="232"/>
      <c r="ALX13" s="232"/>
      <c r="ALY13" s="232"/>
      <c r="ALZ13" s="232"/>
      <c r="AMA13" s="233"/>
      <c r="AMB13" s="231"/>
      <c r="AMC13" s="232"/>
      <c r="AMD13" s="232"/>
      <c r="AME13" s="232"/>
      <c r="AMF13" s="232"/>
      <c r="AMG13" s="232"/>
      <c r="AMH13" s="232"/>
      <c r="AMI13" s="233"/>
      <c r="AMJ13" s="231"/>
      <c r="AMK13" s="232"/>
      <c r="AML13" s="232"/>
      <c r="AMM13" s="232"/>
      <c r="AMN13" s="232"/>
      <c r="AMO13" s="232"/>
      <c r="AMP13" s="232"/>
      <c r="AMQ13" s="233"/>
      <c r="AMR13" s="231"/>
      <c r="AMS13" s="232"/>
      <c r="AMT13" s="232"/>
      <c r="AMU13" s="232"/>
      <c r="AMV13" s="232"/>
      <c r="AMW13" s="232"/>
      <c r="AMX13" s="232"/>
      <c r="AMY13" s="233"/>
      <c r="AMZ13" s="231"/>
      <c r="ANA13" s="232"/>
      <c r="ANB13" s="232"/>
      <c r="ANC13" s="232"/>
      <c r="AND13" s="232"/>
      <c r="ANE13" s="232"/>
      <c r="ANF13" s="232"/>
      <c r="ANG13" s="233"/>
      <c r="ANH13" s="231"/>
      <c r="ANI13" s="232"/>
      <c r="ANJ13" s="232"/>
      <c r="ANK13" s="232"/>
      <c r="ANL13" s="232"/>
      <c r="ANM13" s="232"/>
      <c r="ANN13" s="232"/>
      <c r="ANO13" s="233"/>
      <c r="ANP13" s="231"/>
      <c r="ANQ13" s="232"/>
      <c r="ANR13" s="232"/>
      <c r="ANS13" s="232"/>
      <c r="ANT13" s="232"/>
      <c r="ANU13" s="232"/>
      <c r="ANV13" s="232"/>
      <c r="ANW13" s="233"/>
      <c r="ANX13" s="231"/>
      <c r="ANY13" s="232"/>
      <c r="ANZ13" s="232"/>
      <c r="AOA13" s="232"/>
      <c r="AOB13" s="232"/>
      <c r="AOC13" s="232"/>
      <c r="AOD13" s="232"/>
      <c r="AOE13" s="233"/>
      <c r="AOF13" s="231"/>
      <c r="AOG13" s="232"/>
      <c r="AOH13" s="232"/>
      <c r="AOI13" s="232"/>
      <c r="AOJ13" s="232"/>
      <c r="AOK13" s="232"/>
      <c r="AOL13" s="232"/>
      <c r="AOM13" s="233"/>
      <c r="AON13" s="231"/>
      <c r="AOO13" s="232"/>
      <c r="AOP13" s="232"/>
      <c r="AOQ13" s="232"/>
      <c r="AOR13" s="232"/>
      <c r="AOS13" s="232"/>
      <c r="AOT13" s="232"/>
      <c r="AOU13" s="233"/>
      <c r="AOV13" s="231"/>
      <c r="AOW13" s="232"/>
      <c r="AOX13" s="232"/>
      <c r="AOY13" s="232"/>
      <c r="AOZ13" s="232"/>
      <c r="APA13" s="232"/>
      <c r="APB13" s="232"/>
      <c r="APC13" s="233"/>
      <c r="APD13" s="231"/>
      <c r="APE13" s="232"/>
      <c r="APF13" s="232"/>
      <c r="APG13" s="232"/>
      <c r="APH13" s="232"/>
      <c r="API13" s="232"/>
      <c r="APJ13" s="232"/>
      <c r="APK13" s="233"/>
      <c r="APL13" s="231"/>
      <c r="APM13" s="232"/>
      <c r="APN13" s="232"/>
      <c r="APO13" s="232"/>
      <c r="APP13" s="232"/>
      <c r="APQ13" s="232"/>
      <c r="APR13" s="232"/>
      <c r="APS13" s="233"/>
      <c r="APT13" s="231"/>
      <c r="APU13" s="232"/>
      <c r="APV13" s="232"/>
      <c r="APW13" s="232"/>
      <c r="APX13" s="232"/>
      <c r="APY13" s="232"/>
      <c r="APZ13" s="232"/>
      <c r="AQA13" s="233"/>
      <c r="AQB13" s="231"/>
      <c r="AQC13" s="232"/>
      <c r="AQD13" s="232"/>
      <c r="AQE13" s="232"/>
      <c r="AQF13" s="232"/>
      <c r="AQG13" s="232"/>
      <c r="AQH13" s="232"/>
      <c r="AQI13" s="233"/>
      <c r="AQJ13" s="231"/>
      <c r="AQK13" s="232"/>
      <c r="AQL13" s="232"/>
      <c r="AQM13" s="232"/>
      <c r="AQN13" s="232"/>
      <c r="AQO13" s="232"/>
      <c r="AQP13" s="232"/>
      <c r="AQQ13" s="233"/>
      <c r="AQR13" s="231"/>
      <c r="AQS13" s="232"/>
      <c r="AQT13" s="232"/>
      <c r="AQU13" s="232"/>
      <c r="AQV13" s="232"/>
      <c r="AQW13" s="232"/>
      <c r="AQX13" s="232"/>
      <c r="AQY13" s="233"/>
      <c r="AQZ13" s="231"/>
      <c r="ARA13" s="232"/>
      <c r="ARB13" s="232"/>
      <c r="ARC13" s="232"/>
      <c r="ARD13" s="232"/>
      <c r="ARE13" s="232"/>
      <c r="ARF13" s="232"/>
      <c r="ARG13" s="233"/>
      <c r="ARH13" s="231"/>
      <c r="ARI13" s="232"/>
      <c r="ARJ13" s="232"/>
      <c r="ARK13" s="232"/>
      <c r="ARL13" s="232"/>
      <c r="ARM13" s="232"/>
      <c r="ARN13" s="232"/>
      <c r="ARO13" s="233"/>
      <c r="ARP13" s="231"/>
      <c r="ARQ13" s="232"/>
      <c r="ARR13" s="232"/>
      <c r="ARS13" s="232"/>
      <c r="ART13" s="232"/>
      <c r="ARU13" s="232"/>
      <c r="ARV13" s="232"/>
      <c r="ARW13" s="233"/>
      <c r="ARX13" s="231"/>
      <c r="ARY13" s="232"/>
      <c r="ARZ13" s="232"/>
      <c r="ASA13" s="232"/>
      <c r="ASB13" s="232"/>
      <c r="ASC13" s="232"/>
      <c r="ASD13" s="232"/>
      <c r="ASE13" s="233"/>
      <c r="ASF13" s="231"/>
      <c r="ASG13" s="232"/>
      <c r="ASH13" s="232"/>
      <c r="ASI13" s="232"/>
      <c r="ASJ13" s="232"/>
      <c r="ASK13" s="232"/>
      <c r="ASL13" s="232"/>
      <c r="ASM13" s="233"/>
      <c r="ASN13" s="231"/>
      <c r="ASO13" s="232"/>
      <c r="ASP13" s="232"/>
      <c r="ASQ13" s="232"/>
      <c r="ASR13" s="232"/>
      <c r="ASS13" s="232"/>
      <c r="AST13" s="232"/>
      <c r="ASU13" s="233"/>
      <c r="ASV13" s="231"/>
      <c r="ASW13" s="232"/>
      <c r="ASX13" s="232"/>
      <c r="ASY13" s="232"/>
      <c r="ASZ13" s="232"/>
      <c r="ATA13" s="232"/>
      <c r="ATB13" s="232"/>
      <c r="ATC13" s="233"/>
      <c r="ATD13" s="231"/>
      <c r="ATE13" s="232"/>
      <c r="ATF13" s="232"/>
      <c r="ATG13" s="232"/>
      <c r="ATH13" s="232"/>
      <c r="ATI13" s="232"/>
      <c r="ATJ13" s="232"/>
      <c r="ATK13" s="233"/>
      <c r="ATL13" s="231"/>
      <c r="ATM13" s="232"/>
      <c r="ATN13" s="232"/>
      <c r="ATO13" s="232"/>
      <c r="ATP13" s="232"/>
      <c r="ATQ13" s="232"/>
      <c r="ATR13" s="232"/>
      <c r="ATS13" s="233"/>
      <c r="ATT13" s="231"/>
      <c r="ATU13" s="232"/>
      <c r="ATV13" s="232"/>
      <c r="ATW13" s="232"/>
      <c r="ATX13" s="232"/>
      <c r="ATY13" s="232"/>
      <c r="ATZ13" s="232"/>
      <c r="AUA13" s="233"/>
      <c r="AUB13" s="231"/>
      <c r="AUC13" s="232"/>
      <c r="AUD13" s="232"/>
      <c r="AUE13" s="232"/>
      <c r="AUF13" s="232"/>
      <c r="AUG13" s="232"/>
      <c r="AUH13" s="232"/>
      <c r="AUI13" s="233"/>
      <c r="AUJ13" s="231"/>
      <c r="AUK13" s="232"/>
      <c r="AUL13" s="232"/>
      <c r="AUM13" s="232"/>
      <c r="AUN13" s="232"/>
      <c r="AUO13" s="232"/>
      <c r="AUP13" s="232"/>
      <c r="AUQ13" s="233"/>
      <c r="AUR13" s="231"/>
      <c r="AUS13" s="232"/>
      <c r="AUT13" s="232"/>
      <c r="AUU13" s="232"/>
      <c r="AUV13" s="232"/>
      <c r="AUW13" s="232"/>
      <c r="AUX13" s="232"/>
      <c r="AUY13" s="233"/>
      <c r="AUZ13" s="231"/>
      <c r="AVA13" s="232"/>
      <c r="AVB13" s="232"/>
      <c r="AVC13" s="232"/>
      <c r="AVD13" s="232"/>
      <c r="AVE13" s="232"/>
      <c r="AVF13" s="232"/>
      <c r="AVG13" s="233"/>
      <c r="AVH13" s="231"/>
      <c r="AVI13" s="232"/>
      <c r="AVJ13" s="232"/>
      <c r="AVK13" s="232"/>
      <c r="AVL13" s="232"/>
      <c r="AVM13" s="232"/>
      <c r="AVN13" s="232"/>
      <c r="AVO13" s="233"/>
      <c r="AVP13" s="231"/>
      <c r="AVQ13" s="232"/>
      <c r="AVR13" s="232"/>
      <c r="AVS13" s="232"/>
      <c r="AVT13" s="232"/>
      <c r="AVU13" s="232"/>
      <c r="AVV13" s="232"/>
      <c r="AVW13" s="233"/>
      <c r="AVX13" s="231"/>
      <c r="AVY13" s="232"/>
      <c r="AVZ13" s="232"/>
      <c r="AWA13" s="232"/>
      <c r="AWB13" s="232"/>
      <c r="AWC13" s="232"/>
      <c r="AWD13" s="232"/>
      <c r="AWE13" s="233"/>
      <c r="AWF13" s="231"/>
      <c r="AWG13" s="232"/>
      <c r="AWH13" s="232"/>
      <c r="AWI13" s="232"/>
      <c r="AWJ13" s="232"/>
      <c r="AWK13" s="232"/>
      <c r="AWL13" s="232"/>
      <c r="AWM13" s="233"/>
      <c r="AWN13" s="231"/>
      <c r="AWO13" s="232"/>
      <c r="AWP13" s="232"/>
      <c r="AWQ13" s="232"/>
      <c r="AWR13" s="232"/>
      <c r="AWS13" s="232"/>
      <c r="AWT13" s="232"/>
      <c r="AWU13" s="233"/>
      <c r="AWV13" s="231"/>
      <c r="AWW13" s="232"/>
      <c r="AWX13" s="232"/>
      <c r="AWY13" s="232"/>
      <c r="AWZ13" s="232"/>
      <c r="AXA13" s="232"/>
      <c r="AXB13" s="232"/>
      <c r="AXC13" s="233"/>
      <c r="AXD13" s="231"/>
      <c r="AXE13" s="232"/>
      <c r="AXF13" s="232"/>
      <c r="AXG13" s="232"/>
      <c r="AXH13" s="232"/>
      <c r="AXI13" s="232"/>
      <c r="AXJ13" s="232"/>
      <c r="AXK13" s="233"/>
      <c r="AXL13" s="231"/>
      <c r="AXM13" s="232"/>
      <c r="AXN13" s="232"/>
      <c r="AXO13" s="232"/>
      <c r="AXP13" s="232"/>
      <c r="AXQ13" s="232"/>
      <c r="AXR13" s="232"/>
      <c r="AXS13" s="233"/>
      <c r="AXT13" s="231"/>
      <c r="AXU13" s="232"/>
      <c r="AXV13" s="232"/>
      <c r="AXW13" s="232"/>
      <c r="AXX13" s="232"/>
      <c r="AXY13" s="232"/>
      <c r="AXZ13" s="232"/>
      <c r="AYA13" s="233"/>
      <c r="AYB13" s="231"/>
      <c r="AYC13" s="232"/>
      <c r="AYD13" s="232"/>
      <c r="AYE13" s="232"/>
      <c r="AYF13" s="232"/>
      <c r="AYG13" s="232"/>
      <c r="AYH13" s="232"/>
      <c r="AYI13" s="233"/>
      <c r="AYJ13" s="231"/>
      <c r="AYK13" s="232"/>
      <c r="AYL13" s="232"/>
      <c r="AYM13" s="232"/>
      <c r="AYN13" s="232"/>
      <c r="AYO13" s="232"/>
      <c r="AYP13" s="232"/>
      <c r="AYQ13" s="233"/>
      <c r="AYR13" s="231"/>
      <c r="AYS13" s="232"/>
      <c r="AYT13" s="232"/>
      <c r="AYU13" s="232"/>
      <c r="AYV13" s="232"/>
      <c r="AYW13" s="232"/>
      <c r="AYX13" s="232"/>
      <c r="AYY13" s="233"/>
      <c r="AYZ13" s="231"/>
      <c r="AZA13" s="232"/>
      <c r="AZB13" s="232"/>
      <c r="AZC13" s="232"/>
      <c r="AZD13" s="232"/>
      <c r="AZE13" s="232"/>
      <c r="AZF13" s="232"/>
      <c r="AZG13" s="233"/>
      <c r="AZH13" s="231"/>
      <c r="AZI13" s="232"/>
      <c r="AZJ13" s="232"/>
      <c r="AZK13" s="232"/>
      <c r="AZL13" s="232"/>
      <c r="AZM13" s="232"/>
      <c r="AZN13" s="232"/>
      <c r="AZO13" s="233"/>
      <c r="AZP13" s="231"/>
      <c r="AZQ13" s="232"/>
      <c r="AZR13" s="232"/>
      <c r="AZS13" s="232"/>
      <c r="AZT13" s="232"/>
      <c r="AZU13" s="232"/>
      <c r="AZV13" s="232"/>
      <c r="AZW13" s="233"/>
      <c r="AZX13" s="231"/>
      <c r="AZY13" s="232"/>
      <c r="AZZ13" s="232"/>
      <c r="BAA13" s="232"/>
      <c r="BAB13" s="232"/>
      <c r="BAC13" s="232"/>
      <c r="BAD13" s="232"/>
      <c r="BAE13" s="233"/>
      <c r="BAF13" s="231"/>
      <c r="BAG13" s="232"/>
      <c r="BAH13" s="232"/>
      <c r="BAI13" s="232"/>
      <c r="BAJ13" s="232"/>
      <c r="BAK13" s="232"/>
      <c r="BAL13" s="232"/>
      <c r="BAM13" s="233"/>
      <c r="BAN13" s="231"/>
      <c r="BAO13" s="232"/>
      <c r="BAP13" s="232"/>
      <c r="BAQ13" s="232"/>
      <c r="BAR13" s="232"/>
      <c r="BAS13" s="232"/>
      <c r="BAT13" s="232"/>
      <c r="BAU13" s="233"/>
      <c r="BAV13" s="231"/>
      <c r="BAW13" s="232"/>
      <c r="BAX13" s="232"/>
      <c r="BAY13" s="232"/>
      <c r="BAZ13" s="232"/>
      <c r="BBA13" s="232"/>
      <c r="BBB13" s="232"/>
      <c r="BBC13" s="233"/>
      <c r="BBD13" s="231"/>
      <c r="BBE13" s="232"/>
      <c r="BBF13" s="232"/>
      <c r="BBG13" s="232"/>
      <c r="BBH13" s="232"/>
      <c r="BBI13" s="232"/>
      <c r="BBJ13" s="232"/>
      <c r="BBK13" s="233"/>
      <c r="BBL13" s="231"/>
      <c r="BBM13" s="232"/>
      <c r="BBN13" s="232"/>
      <c r="BBO13" s="232"/>
      <c r="BBP13" s="232"/>
      <c r="BBQ13" s="232"/>
      <c r="BBR13" s="232"/>
      <c r="BBS13" s="233"/>
      <c r="BBT13" s="231"/>
      <c r="BBU13" s="232"/>
      <c r="BBV13" s="232"/>
      <c r="BBW13" s="232"/>
      <c r="BBX13" s="232"/>
      <c r="BBY13" s="232"/>
      <c r="BBZ13" s="232"/>
      <c r="BCA13" s="233"/>
      <c r="BCB13" s="231"/>
      <c r="BCC13" s="232"/>
      <c r="BCD13" s="232"/>
      <c r="BCE13" s="232"/>
      <c r="BCF13" s="232"/>
      <c r="BCG13" s="232"/>
      <c r="BCH13" s="232"/>
      <c r="BCI13" s="233"/>
      <c r="BCJ13" s="231"/>
      <c r="BCK13" s="232"/>
      <c r="BCL13" s="232"/>
      <c r="BCM13" s="232"/>
      <c r="BCN13" s="232"/>
      <c r="BCO13" s="232"/>
      <c r="BCP13" s="232"/>
      <c r="BCQ13" s="233"/>
      <c r="BCR13" s="231"/>
      <c r="BCS13" s="232"/>
      <c r="BCT13" s="232"/>
      <c r="BCU13" s="232"/>
      <c r="BCV13" s="232"/>
      <c r="BCW13" s="232"/>
      <c r="BCX13" s="232"/>
      <c r="BCY13" s="233"/>
      <c r="BCZ13" s="231"/>
      <c r="BDA13" s="232"/>
      <c r="BDB13" s="232"/>
      <c r="BDC13" s="232"/>
      <c r="BDD13" s="232"/>
      <c r="BDE13" s="232"/>
      <c r="BDF13" s="232"/>
      <c r="BDG13" s="233"/>
      <c r="BDH13" s="231"/>
      <c r="BDI13" s="232"/>
      <c r="BDJ13" s="232"/>
      <c r="BDK13" s="232"/>
      <c r="BDL13" s="232"/>
      <c r="BDM13" s="232"/>
      <c r="BDN13" s="232"/>
      <c r="BDO13" s="233"/>
      <c r="BDP13" s="231"/>
      <c r="BDQ13" s="232"/>
      <c r="BDR13" s="232"/>
      <c r="BDS13" s="232"/>
      <c r="BDT13" s="232"/>
      <c r="BDU13" s="232"/>
      <c r="BDV13" s="232"/>
      <c r="BDW13" s="233"/>
      <c r="BDX13" s="231"/>
      <c r="BDY13" s="232"/>
      <c r="BDZ13" s="232"/>
      <c r="BEA13" s="232"/>
      <c r="BEB13" s="232"/>
      <c r="BEC13" s="232"/>
      <c r="BED13" s="232"/>
      <c r="BEE13" s="233"/>
      <c r="BEF13" s="231"/>
      <c r="BEG13" s="232"/>
      <c r="BEH13" s="232"/>
      <c r="BEI13" s="232"/>
      <c r="BEJ13" s="232"/>
      <c r="BEK13" s="232"/>
      <c r="BEL13" s="232"/>
      <c r="BEM13" s="233"/>
      <c r="BEN13" s="231"/>
      <c r="BEO13" s="232"/>
      <c r="BEP13" s="232"/>
      <c r="BEQ13" s="232"/>
      <c r="BER13" s="232"/>
      <c r="BES13" s="232"/>
      <c r="BET13" s="232"/>
      <c r="BEU13" s="233"/>
      <c r="BEV13" s="231"/>
      <c r="BEW13" s="232"/>
      <c r="BEX13" s="232"/>
      <c r="BEY13" s="232"/>
      <c r="BEZ13" s="232"/>
      <c r="BFA13" s="232"/>
      <c r="BFB13" s="232"/>
      <c r="BFC13" s="233"/>
      <c r="BFD13" s="231"/>
      <c r="BFE13" s="232"/>
      <c r="BFF13" s="232"/>
      <c r="BFG13" s="232"/>
      <c r="BFH13" s="232"/>
      <c r="BFI13" s="232"/>
      <c r="BFJ13" s="232"/>
      <c r="BFK13" s="233"/>
      <c r="BFL13" s="231"/>
      <c r="BFM13" s="232"/>
      <c r="BFN13" s="232"/>
      <c r="BFO13" s="232"/>
      <c r="BFP13" s="232"/>
      <c r="BFQ13" s="232"/>
      <c r="BFR13" s="232"/>
      <c r="BFS13" s="233"/>
      <c r="BFT13" s="231"/>
      <c r="BFU13" s="232"/>
      <c r="BFV13" s="232"/>
      <c r="BFW13" s="232"/>
      <c r="BFX13" s="232"/>
      <c r="BFY13" s="232"/>
      <c r="BFZ13" s="232"/>
      <c r="BGA13" s="233"/>
      <c r="BGB13" s="231"/>
      <c r="BGC13" s="232"/>
      <c r="BGD13" s="232"/>
      <c r="BGE13" s="232"/>
      <c r="BGF13" s="232"/>
      <c r="BGG13" s="232"/>
      <c r="BGH13" s="232"/>
      <c r="BGI13" s="233"/>
      <c r="BGJ13" s="231"/>
      <c r="BGK13" s="232"/>
      <c r="BGL13" s="232"/>
      <c r="BGM13" s="232"/>
      <c r="BGN13" s="232"/>
      <c r="BGO13" s="232"/>
      <c r="BGP13" s="232"/>
      <c r="BGQ13" s="233"/>
      <c r="BGR13" s="231"/>
      <c r="BGS13" s="232"/>
      <c r="BGT13" s="232"/>
      <c r="BGU13" s="232"/>
      <c r="BGV13" s="232"/>
      <c r="BGW13" s="232"/>
      <c r="BGX13" s="232"/>
      <c r="BGY13" s="233"/>
      <c r="BGZ13" s="231"/>
      <c r="BHA13" s="232"/>
      <c r="BHB13" s="232"/>
      <c r="BHC13" s="232"/>
      <c r="BHD13" s="232"/>
      <c r="BHE13" s="232"/>
      <c r="BHF13" s="232"/>
      <c r="BHG13" s="233"/>
      <c r="BHH13" s="231"/>
      <c r="BHI13" s="232"/>
      <c r="BHJ13" s="232"/>
      <c r="BHK13" s="232"/>
      <c r="BHL13" s="232"/>
      <c r="BHM13" s="232"/>
      <c r="BHN13" s="232"/>
      <c r="BHO13" s="233"/>
      <c r="BHP13" s="231"/>
      <c r="BHQ13" s="232"/>
      <c r="BHR13" s="232"/>
      <c r="BHS13" s="232"/>
      <c r="BHT13" s="232"/>
      <c r="BHU13" s="232"/>
      <c r="BHV13" s="232"/>
      <c r="BHW13" s="233"/>
      <c r="BHX13" s="231"/>
      <c r="BHY13" s="232"/>
      <c r="BHZ13" s="232"/>
      <c r="BIA13" s="232"/>
      <c r="BIB13" s="232"/>
      <c r="BIC13" s="232"/>
      <c r="BID13" s="232"/>
      <c r="BIE13" s="233"/>
      <c r="BIF13" s="231"/>
      <c r="BIG13" s="232"/>
      <c r="BIH13" s="232"/>
      <c r="BII13" s="232"/>
      <c r="BIJ13" s="232"/>
      <c r="BIK13" s="232"/>
      <c r="BIL13" s="232"/>
      <c r="BIM13" s="233"/>
      <c r="BIN13" s="231"/>
      <c r="BIO13" s="232"/>
      <c r="BIP13" s="232"/>
      <c r="BIQ13" s="232"/>
      <c r="BIR13" s="232"/>
      <c r="BIS13" s="232"/>
      <c r="BIT13" s="232"/>
      <c r="BIU13" s="233"/>
      <c r="BIV13" s="231"/>
      <c r="BIW13" s="232"/>
      <c r="BIX13" s="232"/>
      <c r="BIY13" s="232"/>
      <c r="BIZ13" s="232"/>
      <c r="BJA13" s="232"/>
      <c r="BJB13" s="232"/>
      <c r="BJC13" s="233"/>
      <c r="BJD13" s="231"/>
      <c r="BJE13" s="232"/>
      <c r="BJF13" s="232"/>
      <c r="BJG13" s="232"/>
      <c r="BJH13" s="232"/>
      <c r="BJI13" s="232"/>
      <c r="BJJ13" s="232"/>
      <c r="BJK13" s="233"/>
      <c r="BJL13" s="231"/>
      <c r="BJM13" s="232"/>
      <c r="BJN13" s="232"/>
      <c r="BJO13" s="232"/>
      <c r="BJP13" s="232"/>
      <c r="BJQ13" s="232"/>
      <c r="BJR13" s="232"/>
      <c r="BJS13" s="233"/>
      <c r="BJT13" s="231"/>
      <c r="BJU13" s="232"/>
      <c r="BJV13" s="232"/>
      <c r="BJW13" s="232"/>
      <c r="BJX13" s="232"/>
      <c r="BJY13" s="232"/>
      <c r="BJZ13" s="232"/>
      <c r="BKA13" s="233"/>
      <c r="BKB13" s="231"/>
      <c r="BKC13" s="232"/>
      <c r="BKD13" s="232"/>
      <c r="BKE13" s="232"/>
      <c r="BKF13" s="232"/>
      <c r="BKG13" s="232"/>
      <c r="BKH13" s="232"/>
      <c r="BKI13" s="233"/>
      <c r="BKJ13" s="231"/>
      <c r="BKK13" s="232"/>
      <c r="BKL13" s="232"/>
      <c r="BKM13" s="232"/>
      <c r="BKN13" s="232"/>
      <c r="BKO13" s="232"/>
      <c r="BKP13" s="232"/>
      <c r="BKQ13" s="233"/>
      <c r="BKR13" s="231"/>
      <c r="BKS13" s="232"/>
      <c r="BKT13" s="232"/>
      <c r="BKU13" s="232"/>
      <c r="BKV13" s="232"/>
      <c r="BKW13" s="232"/>
      <c r="BKX13" s="232"/>
      <c r="BKY13" s="233"/>
      <c r="BKZ13" s="231"/>
      <c r="BLA13" s="232"/>
      <c r="BLB13" s="232"/>
      <c r="BLC13" s="232"/>
      <c r="BLD13" s="232"/>
      <c r="BLE13" s="232"/>
      <c r="BLF13" s="232"/>
      <c r="BLG13" s="233"/>
      <c r="BLH13" s="231"/>
      <c r="BLI13" s="232"/>
      <c r="BLJ13" s="232"/>
      <c r="BLK13" s="232"/>
      <c r="BLL13" s="232"/>
      <c r="BLM13" s="232"/>
      <c r="BLN13" s="232"/>
      <c r="BLO13" s="233"/>
      <c r="BLP13" s="231"/>
      <c r="BLQ13" s="232"/>
      <c r="BLR13" s="232"/>
      <c r="BLS13" s="232"/>
      <c r="BLT13" s="232"/>
      <c r="BLU13" s="232"/>
      <c r="BLV13" s="232"/>
      <c r="BLW13" s="233"/>
      <c r="BLX13" s="231"/>
      <c r="BLY13" s="232"/>
      <c r="BLZ13" s="232"/>
      <c r="BMA13" s="232"/>
      <c r="BMB13" s="232"/>
      <c r="BMC13" s="232"/>
      <c r="BMD13" s="232"/>
      <c r="BME13" s="233"/>
      <c r="BMF13" s="231"/>
      <c r="BMG13" s="232"/>
      <c r="BMH13" s="232"/>
      <c r="BMI13" s="232"/>
      <c r="BMJ13" s="232"/>
      <c r="BMK13" s="232"/>
      <c r="BML13" s="232"/>
      <c r="BMM13" s="233"/>
      <c r="BMN13" s="231"/>
      <c r="BMO13" s="232"/>
      <c r="BMP13" s="232"/>
      <c r="BMQ13" s="232"/>
      <c r="BMR13" s="232"/>
      <c r="BMS13" s="232"/>
      <c r="BMT13" s="232"/>
      <c r="BMU13" s="233"/>
      <c r="BMV13" s="231"/>
      <c r="BMW13" s="232"/>
      <c r="BMX13" s="232"/>
      <c r="BMY13" s="232"/>
      <c r="BMZ13" s="232"/>
      <c r="BNA13" s="232"/>
      <c r="BNB13" s="232"/>
      <c r="BNC13" s="233"/>
      <c r="BND13" s="231"/>
      <c r="BNE13" s="232"/>
      <c r="BNF13" s="232"/>
      <c r="BNG13" s="232"/>
      <c r="BNH13" s="232"/>
      <c r="BNI13" s="232"/>
      <c r="BNJ13" s="232"/>
      <c r="BNK13" s="233"/>
      <c r="BNL13" s="231"/>
      <c r="BNM13" s="232"/>
      <c r="BNN13" s="232"/>
      <c r="BNO13" s="232"/>
      <c r="BNP13" s="232"/>
      <c r="BNQ13" s="232"/>
      <c r="BNR13" s="232"/>
      <c r="BNS13" s="233"/>
      <c r="BNT13" s="231"/>
      <c r="BNU13" s="232"/>
      <c r="BNV13" s="232"/>
      <c r="BNW13" s="232"/>
      <c r="BNX13" s="232"/>
      <c r="BNY13" s="232"/>
      <c r="BNZ13" s="232"/>
      <c r="BOA13" s="233"/>
      <c r="BOB13" s="231"/>
      <c r="BOC13" s="232"/>
      <c r="BOD13" s="232"/>
      <c r="BOE13" s="232"/>
      <c r="BOF13" s="232"/>
      <c r="BOG13" s="232"/>
      <c r="BOH13" s="232"/>
      <c r="BOI13" s="233"/>
      <c r="BOJ13" s="231"/>
      <c r="BOK13" s="232"/>
      <c r="BOL13" s="232"/>
      <c r="BOM13" s="232"/>
      <c r="BON13" s="232"/>
      <c r="BOO13" s="232"/>
      <c r="BOP13" s="232"/>
      <c r="BOQ13" s="233"/>
      <c r="BOR13" s="231"/>
      <c r="BOS13" s="232"/>
      <c r="BOT13" s="232"/>
      <c r="BOU13" s="232"/>
      <c r="BOV13" s="232"/>
      <c r="BOW13" s="232"/>
      <c r="BOX13" s="232"/>
      <c r="BOY13" s="233"/>
      <c r="BOZ13" s="231"/>
      <c r="BPA13" s="232"/>
      <c r="BPB13" s="232"/>
      <c r="BPC13" s="232"/>
      <c r="BPD13" s="232"/>
      <c r="BPE13" s="232"/>
      <c r="BPF13" s="232"/>
      <c r="BPG13" s="233"/>
      <c r="BPH13" s="231"/>
      <c r="BPI13" s="232"/>
      <c r="BPJ13" s="232"/>
      <c r="BPK13" s="232"/>
      <c r="BPL13" s="232"/>
      <c r="BPM13" s="232"/>
      <c r="BPN13" s="232"/>
      <c r="BPO13" s="233"/>
      <c r="BPP13" s="231"/>
      <c r="BPQ13" s="232"/>
      <c r="BPR13" s="232"/>
      <c r="BPS13" s="232"/>
      <c r="BPT13" s="232"/>
      <c r="BPU13" s="232"/>
      <c r="BPV13" s="232"/>
      <c r="BPW13" s="233"/>
      <c r="BPX13" s="231"/>
      <c r="BPY13" s="232"/>
      <c r="BPZ13" s="232"/>
      <c r="BQA13" s="232"/>
      <c r="BQB13" s="232"/>
      <c r="BQC13" s="232"/>
      <c r="BQD13" s="232"/>
      <c r="BQE13" s="233"/>
      <c r="BQF13" s="231"/>
      <c r="BQG13" s="232"/>
      <c r="BQH13" s="232"/>
      <c r="BQI13" s="232"/>
      <c r="BQJ13" s="232"/>
      <c r="BQK13" s="232"/>
      <c r="BQL13" s="232"/>
      <c r="BQM13" s="233"/>
      <c r="BQN13" s="231"/>
      <c r="BQO13" s="232"/>
      <c r="BQP13" s="232"/>
      <c r="BQQ13" s="232"/>
      <c r="BQR13" s="232"/>
      <c r="BQS13" s="232"/>
      <c r="BQT13" s="232"/>
      <c r="BQU13" s="233"/>
      <c r="BQV13" s="231"/>
      <c r="BQW13" s="232"/>
      <c r="BQX13" s="232"/>
      <c r="BQY13" s="232"/>
      <c r="BQZ13" s="232"/>
      <c r="BRA13" s="232"/>
      <c r="BRB13" s="232"/>
      <c r="BRC13" s="233"/>
      <c r="BRD13" s="231"/>
      <c r="BRE13" s="232"/>
      <c r="BRF13" s="232"/>
      <c r="BRG13" s="232"/>
      <c r="BRH13" s="232"/>
      <c r="BRI13" s="232"/>
      <c r="BRJ13" s="232"/>
      <c r="BRK13" s="233"/>
      <c r="BRL13" s="231"/>
      <c r="BRM13" s="232"/>
      <c r="BRN13" s="232"/>
      <c r="BRO13" s="232"/>
      <c r="BRP13" s="232"/>
      <c r="BRQ13" s="232"/>
      <c r="BRR13" s="232"/>
      <c r="BRS13" s="233"/>
      <c r="BRT13" s="231"/>
      <c r="BRU13" s="232"/>
      <c r="BRV13" s="232"/>
      <c r="BRW13" s="232"/>
      <c r="BRX13" s="232"/>
      <c r="BRY13" s="232"/>
      <c r="BRZ13" s="232"/>
      <c r="BSA13" s="233"/>
      <c r="BSB13" s="231"/>
      <c r="BSC13" s="232"/>
      <c r="BSD13" s="232"/>
      <c r="BSE13" s="232"/>
      <c r="BSF13" s="232"/>
      <c r="BSG13" s="232"/>
      <c r="BSH13" s="232"/>
      <c r="BSI13" s="233"/>
      <c r="BSJ13" s="231"/>
      <c r="BSK13" s="232"/>
      <c r="BSL13" s="232"/>
      <c r="BSM13" s="232"/>
      <c r="BSN13" s="232"/>
      <c r="BSO13" s="232"/>
      <c r="BSP13" s="232"/>
      <c r="BSQ13" s="233"/>
      <c r="BSR13" s="231"/>
      <c r="BSS13" s="232"/>
      <c r="BST13" s="232"/>
      <c r="BSU13" s="232"/>
      <c r="BSV13" s="232"/>
      <c r="BSW13" s="232"/>
      <c r="BSX13" s="232"/>
      <c r="BSY13" s="233"/>
      <c r="BSZ13" s="231"/>
      <c r="BTA13" s="232"/>
      <c r="BTB13" s="232"/>
      <c r="BTC13" s="232"/>
      <c r="BTD13" s="232"/>
      <c r="BTE13" s="232"/>
      <c r="BTF13" s="232"/>
      <c r="BTG13" s="233"/>
      <c r="BTH13" s="231"/>
      <c r="BTI13" s="232"/>
      <c r="BTJ13" s="232"/>
      <c r="BTK13" s="232"/>
      <c r="BTL13" s="232"/>
      <c r="BTM13" s="232"/>
      <c r="BTN13" s="232"/>
      <c r="BTO13" s="233"/>
      <c r="BTP13" s="231"/>
      <c r="BTQ13" s="232"/>
      <c r="BTR13" s="232"/>
      <c r="BTS13" s="232"/>
      <c r="BTT13" s="232"/>
      <c r="BTU13" s="232"/>
      <c r="BTV13" s="232"/>
      <c r="BTW13" s="233"/>
      <c r="BTX13" s="231"/>
      <c r="BTY13" s="232"/>
      <c r="BTZ13" s="232"/>
      <c r="BUA13" s="232"/>
      <c r="BUB13" s="232"/>
      <c r="BUC13" s="232"/>
      <c r="BUD13" s="232"/>
      <c r="BUE13" s="233"/>
      <c r="BUF13" s="231"/>
      <c r="BUG13" s="232"/>
      <c r="BUH13" s="232"/>
      <c r="BUI13" s="232"/>
      <c r="BUJ13" s="232"/>
      <c r="BUK13" s="232"/>
      <c r="BUL13" s="232"/>
      <c r="BUM13" s="233"/>
      <c r="BUN13" s="231"/>
      <c r="BUO13" s="232"/>
      <c r="BUP13" s="232"/>
      <c r="BUQ13" s="232"/>
      <c r="BUR13" s="232"/>
      <c r="BUS13" s="232"/>
      <c r="BUT13" s="232"/>
      <c r="BUU13" s="233"/>
      <c r="BUV13" s="231"/>
      <c r="BUW13" s="232"/>
      <c r="BUX13" s="232"/>
      <c r="BUY13" s="232"/>
      <c r="BUZ13" s="232"/>
      <c r="BVA13" s="232"/>
      <c r="BVB13" s="232"/>
      <c r="BVC13" s="233"/>
      <c r="BVD13" s="231"/>
      <c r="BVE13" s="232"/>
      <c r="BVF13" s="232"/>
      <c r="BVG13" s="232"/>
      <c r="BVH13" s="232"/>
      <c r="BVI13" s="232"/>
      <c r="BVJ13" s="232"/>
      <c r="BVK13" s="233"/>
      <c r="BVL13" s="231"/>
      <c r="BVM13" s="232"/>
      <c r="BVN13" s="232"/>
      <c r="BVO13" s="232"/>
      <c r="BVP13" s="232"/>
      <c r="BVQ13" s="232"/>
      <c r="BVR13" s="232"/>
      <c r="BVS13" s="233"/>
      <c r="BVT13" s="231"/>
      <c r="BVU13" s="232"/>
      <c r="BVV13" s="232"/>
      <c r="BVW13" s="232"/>
      <c r="BVX13" s="232"/>
      <c r="BVY13" s="232"/>
      <c r="BVZ13" s="232"/>
      <c r="BWA13" s="233"/>
      <c r="BWB13" s="231"/>
      <c r="BWC13" s="232"/>
      <c r="BWD13" s="232"/>
      <c r="BWE13" s="232"/>
      <c r="BWF13" s="232"/>
      <c r="BWG13" s="232"/>
      <c r="BWH13" s="232"/>
      <c r="BWI13" s="233"/>
      <c r="BWJ13" s="231"/>
      <c r="BWK13" s="232"/>
      <c r="BWL13" s="232"/>
      <c r="BWM13" s="232"/>
      <c r="BWN13" s="232"/>
      <c r="BWO13" s="232"/>
      <c r="BWP13" s="232"/>
      <c r="BWQ13" s="233"/>
      <c r="BWR13" s="231"/>
      <c r="BWS13" s="232"/>
      <c r="BWT13" s="232"/>
      <c r="BWU13" s="232"/>
      <c r="BWV13" s="232"/>
      <c r="BWW13" s="232"/>
      <c r="BWX13" s="232"/>
      <c r="BWY13" s="233"/>
      <c r="BWZ13" s="231"/>
      <c r="BXA13" s="232"/>
      <c r="BXB13" s="232"/>
      <c r="BXC13" s="232"/>
      <c r="BXD13" s="232"/>
      <c r="BXE13" s="232"/>
      <c r="BXF13" s="232"/>
      <c r="BXG13" s="233"/>
      <c r="BXH13" s="231"/>
      <c r="BXI13" s="232"/>
      <c r="BXJ13" s="232"/>
      <c r="BXK13" s="232"/>
      <c r="BXL13" s="232"/>
      <c r="BXM13" s="232"/>
      <c r="BXN13" s="232"/>
      <c r="BXO13" s="233"/>
      <c r="BXP13" s="231"/>
      <c r="BXQ13" s="232"/>
      <c r="BXR13" s="232"/>
      <c r="BXS13" s="232"/>
      <c r="BXT13" s="232"/>
      <c r="BXU13" s="232"/>
      <c r="BXV13" s="232"/>
      <c r="BXW13" s="233"/>
      <c r="BXX13" s="231"/>
      <c r="BXY13" s="232"/>
      <c r="BXZ13" s="232"/>
      <c r="BYA13" s="232"/>
      <c r="BYB13" s="232"/>
      <c r="BYC13" s="232"/>
      <c r="BYD13" s="232"/>
      <c r="BYE13" s="233"/>
      <c r="BYF13" s="231"/>
      <c r="BYG13" s="232"/>
      <c r="BYH13" s="232"/>
      <c r="BYI13" s="232"/>
      <c r="BYJ13" s="232"/>
      <c r="BYK13" s="232"/>
      <c r="BYL13" s="232"/>
      <c r="BYM13" s="233"/>
      <c r="BYN13" s="231"/>
      <c r="BYO13" s="232"/>
      <c r="BYP13" s="232"/>
      <c r="BYQ13" s="232"/>
      <c r="BYR13" s="232"/>
      <c r="BYS13" s="232"/>
      <c r="BYT13" s="232"/>
      <c r="BYU13" s="233"/>
      <c r="BYV13" s="231"/>
      <c r="BYW13" s="232"/>
      <c r="BYX13" s="232"/>
      <c r="BYY13" s="232"/>
      <c r="BYZ13" s="232"/>
      <c r="BZA13" s="232"/>
      <c r="BZB13" s="232"/>
      <c r="BZC13" s="233"/>
      <c r="BZD13" s="231"/>
      <c r="BZE13" s="232"/>
      <c r="BZF13" s="232"/>
      <c r="BZG13" s="232"/>
      <c r="BZH13" s="232"/>
      <c r="BZI13" s="232"/>
      <c r="BZJ13" s="232"/>
      <c r="BZK13" s="233"/>
      <c r="BZL13" s="231"/>
      <c r="BZM13" s="232"/>
      <c r="BZN13" s="232"/>
      <c r="BZO13" s="232"/>
      <c r="BZP13" s="232"/>
      <c r="BZQ13" s="232"/>
      <c r="BZR13" s="232"/>
      <c r="BZS13" s="233"/>
      <c r="BZT13" s="231"/>
      <c r="BZU13" s="232"/>
      <c r="BZV13" s="232"/>
      <c r="BZW13" s="232"/>
      <c r="BZX13" s="232"/>
      <c r="BZY13" s="232"/>
      <c r="BZZ13" s="232"/>
      <c r="CAA13" s="233"/>
      <c r="CAB13" s="231"/>
      <c r="CAC13" s="232"/>
      <c r="CAD13" s="232"/>
      <c r="CAE13" s="232"/>
      <c r="CAF13" s="232"/>
      <c r="CAG13" s="232"/>
      <c r="CAH13" s="232"/>
      <c r="CAI13" s="233"/>
      <c r="CAJ13" s="231"/>
      <c r="CAK13" s="232"/>
      <c r="CAL13" s="232"/>
      <c r="CAM13" s="232"/>
      <c r="CAN13" s="232"/>
      <c r="CAO13" s="232"/>
      <c r="CAP13" s="232"/>
      <c r="CAQ13" s="233"/>
      <c r="CAR13" s="231"/>
      <c r="CAS13" s="232"/>
      <c r="CAT13" s="232"/>
      <c r="CAU13" s="232"/>
      <c r="CAV13" s="232"/>
      <c r="CAW13" s="232"/>
      <c r="CAX13" s="232"/>
      <c r="CAY13" s="233"/>
      <c r="CAZ13" s="231"/>
      <c r="CBA13" s="232"/>
      <c r="CBB13" s="232"/>
      <c r="CBC13" s="232"/>
      <c r="CBD13" s="232"/>
      <c r="CBE13" s="232"/>
      <c r="CBF13" s="232"/>
      <c r="CBG13" s="233"/>
      <c r="CBH13" s="231"/>
      <c r="CBI13" s="232"/>
      <c r="CBJ13" s="232"/>
      <c r="CBK13" s="232"/>
      <c r="CBL13" s="232"/>
      <c r="CBM13" s="232"/>
      <c r="CBN13" s="232"/>
      <c r="CBO13" s="233"/>
      <c r="CBP13" s="231"/>
      <c r="CBQ13" s="232"/>
      <c r="CBR13" s="232"/>
      <c r="CBS13" s="232"/>
      <c r="CBT13" s="232"/>
      <c r="CBU13" s="232"/>
      <c r="CBV13" s="232"/>
      <c r="CBW13" s="233"/>
      <c r="CBX13" s="231"/>
      <c r="CBY13" s="232"/>
      <c r="CBZ13" s="232"/>
      <c r="CCA13" s="232"/>
      <c r="CCB13" s="232"/>
      <c r="CCC13" s="232"/>
      <c r="CCD13" s="232"/>
      <c r="CCE13" s="233"/>
      <c r="CCF13" s="231"/>
      <c r="CCG13" s="232"/>
      <c r="CCH13" s="232"/>
      <c r="CCI13" s="232"/>
      <c r="CCJ13" s="232"/>
      <c r="CCK13" s="232"/>
      <c r="CCL13" s="232"/>
      <c r="CCM13" s="233"/>
      <c r="CCN13" s="231"/>
      <c r="CCO13" s="232"/>
      <c r="CCP13" s="232"/>
      <c r="CCQ13" s="232"/>
      <c r="CCR13" s="232"/>
      <c r="CCS13" s="232"/>
      <c r="CCT13" s="232"/>
      <c r="CCU13" s="233"/>
      <c r="CCV13" s="231"/>
      <c r="CCW13" s="232"/>
      <c r="CCX13" s="232"/>
      <c r="CCY13" s="232"/>
      <c r="CCZ13" s="232"/>
      <c r="CDA13" s="232"/>
      <c r="CDB13" s="232"/>
      <c r="CDC13" s="233"/>
      <c r="CDD13" s="231"/>
      <c r="CDE13" s="232"/>
      <c r="CDF13" s="232"/>
      <c r="CDG13" s="232"/>
      <c r="CDH13" s="232"/>
      <c r="CDI13" s="232"/>
      <c r="CDJ13" s="232"/>
      <c r="CDK13" s="233"/>
      <c r="CDL13" s="231"/>
      <c r="CDM13" s="232"/>
      <c r="CDN13" s="232"/>
      <c r="CDO13" s="232"/>
      <c r="CDP13" s="232"/>
      <c r="CDQ13" s="232"/>
      <c r="CDR13" s="232"/>
      <c r="CDS13" s="233"/>
      <c r="CDT13" s="231"/>
      <c r="CDU13" s="232"/>
      <c r="CDV13" s="232"/>
      <c r="CDW13" s="232"/>
      <c r="CDX13" s="232"/>
      <c r="CDY13" s="232"/>
      <c r="CDZ13" s="232"/>
      <c r="CEA13" s="233"/>
      <c r="CEB13" s="231"/>
      <c r="CEC13" s="232"/>
      <c r="CED13" s="232"/>
      <c r="CEE13" s="232"/>
      <c r="CEF13" s="232"/>
      <c r="CEG13" s="232"/>
      <c r="CEH13" s="232"/>
      <c r="CEI13" s="233"/>
      <c r="CEJ13" s="231"/>
      <c r="CEK13" s="232"/>
      <c r="CEL13" s="232"/>
      <c r="CEM13" s="232"/>
      <c r="CEN13" s="232"/>
      <c r="CEO13" s="232"/>
      <c r="CEP13" s="232"/>
      <c r="CEQ13" s="233"/>
      <c r="CER13" s="231"/>
      <c r="CES13" s="232"/>
      <c r="CET13" s="232"/>
      <c r="CEU13" s="232"/>
      <c r="CEV13" s="232"/>
      <c r="CEW13" s="232"/>
      <c r="CEX13" s="232"/>
      <c r="CEY13" s="233"/>
      <c r="CEZ13" s="231"/>
      <c r="CFA13" s="232"/>
      <c r="CFB13" s="232"/>
      <c r="CFC13" s="232"/>
      <c r="CFD13" s="232"/>
      <c r="CFE13" s="232"/>
      <c r="CFF13" s="232"/>
      <c r="CFG13" s="233"/>
      <c r="CFH13" s="231"/>
      <c r="CFI13" s="232"/>
      <c r="CFJ13" s="232"/>
      <c r="CFK13" s="232"/>
      <c r="CFL13" s="232"/>
      <c r="CFM13" s="232"/>
      <c r="CFN13" s="232"/>
      <c r="CFO13" s="233"/>
      <c r="CFP13" s="231"/>
      <c r="CFQ13" s="232"/>
      <c r="CFR13" s="232"/>
      <c r="CFS13" s="232"/>
      <c r="CFT13" s="232"/>
      <c r="CFU13" s="232"/>
      <c r="CFV13" s="232"/>
      <c r="CFW13" s="233"/>
      <c r="CFX13" s="231"/>
      <c r="CFY13" s="232"/>
      <c r="CFZ13" s="232"/>
      <c r="CGA13" s="232"/>
      <c r="CGB13" s="232"/>
      <c r="CGC13" s="232"/>
      <c r="CGD13" s="232"/>
      <c r="CGE13" s="233"/>
      <c r="CGF13" s="231"/>
      <c r="CGG13" s="232"/>
      <c r="CGH13" s="232"/>
      <c r="CGI13" s="232"/>
      <c r="CGJ13" s="232"/>
      <c r="CGK13" s="232"/>
      <c r="CGL13" s="232"/>
      <c r="CGM13" s="233"/>
      <c r="CGN13" s="231"/>
      <c r="CGO13" s="232"/>
      <c r="CGP13" s="232"/>
      <c r="CGQ13" s="232"/>
      <c r="CGR13" s="232"/>
      <c r="CGS13" s="232"/>
      <c r="CGT13" s="232"/>
      <c r="CGU13" s="233"/>
      <c r="CGV13" s="231"/>
      <c r="CGW13" s="232"/>
      <c r="CGX13" s="232"/>
      <c r="CGY13" s="232"/>
      <c r="CGZ13" s="232"/>
      <c r="CHA13" s="232"/>
      <c r="CHB13" s="232"/>
      <c r="CHC13" s="233"/>
      <c r="CHD13" s="231"/>
      <c r="CHE13" s="232"/>
      <c r="CHF13" s="232"/>
      <c r="CHG13" s="232"/>
      <c r="CHH13" s="232"/>
      <c r="CHI13" s="232"/>
      <c r="CHJ13" s="232"/>
      <c r="CHK13" s="233"/>
      <c r="CHL13" s="231"/>
      <c r="CHM13" s="232"/>
      <c r="CHN13" s="232"/>
      <c r="CHO13" s="232"/>
      <c r="CHP13" s="232"/>
      <c r="CHQ13" s="232"/>
      <c r="CHR13" s="232"/>
      <c r="CHS13" s="233"/>
      <c r="CHT13" s="231"/>
      <c r="CHU13" s="232"/>
      <c r="CHV13" s="232"/>
      <c r="CHW13" s="232"/>
      <c r="CHX13" s="232"/>
      <c r="CHY13" s="232"/>
      <c r="CHZ13" s="232"/>
      <c r="CIA13" s="233"/>
      <c r="CIB13" s="231"/>
      <c r="CIC13" s="232"/>
      <c r="CID13" s="232"/>
      <c r="CIE13" s="232"/>
      <c r="CIF13" s="232"/>
      <c r="CIG13" s="232"/>
      <c r="CIH13" s="232"/>
      <c r="CII13" s="233"/>
      <c r="CIJ13" s="231"/>
      <c r="CIK13" s="232"/>
      <c r="CIL13" s="232"/>
      <c r="CIM13" s="232"/>
      <c r="CIN13" s="232"/>
      <c r="CIO13" s="232"/>
      <c r="CIP13" s="232"/>
      <c r="CIQ13" s="233"/>
      <c r="CIR13" s="231"/>
      <c r="CIS13" s="232"/>
      <c r="CIT13" s="232"/>
      <c r="CIU13" s="232"/>
      <c r="CIV13" s="232"/>
      <c r="CIW13" s="232"/>
      <c r="CIX13" s="232"/>
      <c r="CIY13" s="233"/>
      <c r="CIZ13" s="231"/>
      <c r="CJA13" s="232"/>
      <c r="CJB13" s="232"/>
      <c r="CJC13" s="232"/>
      <c r="CJD13" s="232"/>
      <c r="CJE13" s="232"/>
      <c r="CJF13" s="232"/>
      <c r="CJG13" s="233"/>
      <c r="CJH13" s="231"/>
      <c r="CJI13" s="232"/>
      <c r="CJJ13" s="232"/>
      <c r="CJK13" s="232"/>
      <c r="CJL13" s="232"/>
      <c r="CJM13" s="232"/>
      <c r="CJN13" s="232"/>
      <c r="CJO13" s="233"/>
      <c r="CJP13" s="231"/>
      <c r="CJQ13" s="232"/>
      <c r="CJR13" s="232"/>
      <c r="CJS13" s="232"/>
      <c r="CJT13" s="232"/>
      <c r="CJU13" s="232"/>
      <c r="CJV13" s="232"/>
      <c r="CJW13" s="233"/>
      <c r="CJX13" s="231"/>
      <c r="CJY13" s="232"/>
      <c r="CJZ13" s="232"/>
      <c r="CKA13" s="232"/>
      <c r="CKB13" s="232"/>
      <c r="CKC13" s="232"/>
      <c r="CKD13" s="232"/>
      <c r="CKE13" s="233"/>
      <c r="CKF13" s="231"/>
      <c r="CKG13" s="232"/>
      <c r="CKH13" s="232"/>
      <c r="CKI13" s="232"/>
      <c r="CKJ13" s="232"/>
      <c r="CKK13" s="232"/>
      <c r="CKL13" s="232"/>
      <c r="CKM13" s="233"/>
      <c r="CKN13" s="231"/>
      <c r="CKO13" s="232"/>
      <c r="CKP13" s="232"/>
      <c r="CKQ13" s="232"/>
      <c r="CKR13" s="232"/>
      <c r="CKS13" s="232"/>
      <c r="CKT13" s="232"/>
      <c r="CKU13" s="233"/>
      <c r="CKV13" s="231"/>
      <c r="CKW13" s="232"/>
      <c r="CKX13" s="232"/>
      <c r="CKY13" s="232"/>
      <c r="CKZ13" s="232"/>
      <c r="CLA13" s="232"/>
      <c r="CLB13" s="232"/>
      <c r="CLC13" s="233"/>
      <c r="CLD13" s="231"/>
      <c r="CLE13" s="232"/>
      <c r="CLF13" s="232"/>
      <c r="CLG13" s="232"/>
      <c r="CLH13" s="232"/>
      <c r="CLI13" s="232"/>
      <c r="CLJ13" s="232"/>
      <c r="CLK13" s="233"/>
      <c r="CLL13" s="231"/>
      <c r="CLM13" s="232"/>
      <c r="CLN13" s="232"/>
      <c r="CLO13" s="232"/>
      <c r="CLP13" s="232"/>
      <c r="CLQ13" s="232"/>
      <c r="CLR13" s="232"/>
      <c r="CLS13" s="233"/>
      <c r="CLT13" s="231"/>
      <c r="CLU13" s="232"/>
      <c r="CLV13" s="232"/>
      <c r="CLW13" s="232"/>
      <c r="CLX13" s="232"/>
      <c r="CLY13" s="232"/>
      <c r="CLZ13" s="232"/>
      <c r="CMA13" s="233"/>
      <c r="CMB13" s="231"/>
      <c r="CMC13" s="232"/>
      <c r="CMD13" s="232"/>
      <c r="CME13" s="232"/>
      <c r="CMF13" s="232"/>
      <c r="CMG13" s="232"/>
      <c r="CMH13" s="232"/>
      <c r="CMI13" s="233"/>
      <c r="CMJ13" s="231"/>
      <c r="CMK13" s="232"/>
      <c r="CML13" s="232"/>
      <c r="CMM13" s="232"/>
      <c r="CMN13" s="232"/>
      <c r="CMO13" s="232"/>
      <c r="CMP13" s="232"/>
      <c r="CMQ13" s="233"/>
      <c r="CMR13" s="231"/>
      <c r="CMS13" s="232"/>
      <c r="CMT13" s="232"/>
      <c r="CMU13" s="232"/>
      <c r="CMV13" s="232"/>
      <c r="CMW13" s="232"/>
      <c r="CMX13" s="232"/>
      <c r="CMY13" s="233"/>
      <c r="CMZ13" s="231"/>
      <c r="CNA13" s="232"/>
      <c r="CNB13" s="232"/>
      <c r="CNC13" s="232"/>
      <c r="CND13" s="232"/>
      <c r="CNE13" s="232"/>
      <c r="CNF13" s="232"/>
      <c r="CNG13" s="233"/>
      <c r="CNH13" s="231"/>
      <c r="CNI13" s="232"/>
      <c r="CNJ13" s="232"/>
      <c r="CNK13" s="232"/>
      <c r="CNL13" s="232"/>
      <c r="CNM13" s="232"/>
      <c r="CNN13" s="232"/>
      <c r="CNO13" s="233"/>
      <c r="CNP13" s="231"/>
      <c r="CNQ13" s="232"/>
      <c r="CNR13" s="232"/>
      <c r="CNS13" s="232"/>
      <c r="CNT13" s="232"/>
      <c r="CNU13" s="232"/>
      <c r="CNV13" s="232"/>
      <c r="CNW13" s="233"/>
      <c r="CNX13" s="231"/>
      <c r="CNY13" s="232"/>
      <c r="CNZ13" s="232"/>
      <c r="COA13" s="232"/>
      <c r="COB13" s="232"/>
      <c r="COC13" s="232"/>
      <c r="COD13" s="232"/>
      <c r="COE13" s="233"/>
      <c r="COF13" s="231"/>
      <c r="COG13" s="232"/>
      <c r="COH13" s="232"/>
      <c r="COI13" s="232"/>
      <c r="COJ13" s="232"/>
      <c r="COK13" s="232"/>
      <c r="COL13" s="232"/>
      <c r="COM13" s="233"/>
      <c r="CON13" s="231"/>
      <c r="COO13" s="232"/>
      <c r="COP13" s="232"/>
      <c r="COQ13" s="232"/>
      <c r="COR13" s="232"/>
      <c r="COS13" s="232"/>
      <c r="COT13" s="232"/>
      <c r="COU13" s="233"/>
      <c r="COV13" s="231"/>
      <c r="COW13" s="232"/>
      <c r="COX13" s="232"/>
      <c r="COY13" s="232"/>
      <c r="COZ13" s="232"/>
      <c r="CPA13" s="232"/>
      <c r="CPB13" s="232"/>
      <c r="CPC13" s="233"/>
      <c r="CPD13" s="231"/>
      <c r="CPE13" s="232"/>
      <c r="CPF13" s="232"/>
      <c r="CPG13" s="232"/>
      <c r="CPH13" s="232"/>
      <c r="CPI13" s="232"/>
      <c r="CPJ13" s="232"/>
      <c r="CPK13" s="233"/>
      <c r="CPL13" s="231"/>
      <c r="CPM13" s="232"/>
      <c r="CPN13" s="232"/>
      <c r="CPO13" s="232"/>
      <c r="CPP13" s="232"/>
      <c r="CPQ13" s="232"/>
      <c r="CPR13" s="232"/>
      <c r="CPS13" s="233"/>
      <c r="CPT13" s="231"/>
      <c r="CPU13" s="232"/>
      <c r="CPV13" s="232"/>
      <c r="CPW13" s="232"/>
      <c r="CPX13" s="232"/>
      <c r="CPY13" s="232"/>
      <c r="CPZ13" s="232"/>
      <c r="CQA13" s="233"/>
      <c r="CQB13" s="231"/>
      <c r="CQC13" s="232"/>
      <c r="CQD13" s="232"/>
      <c r="CQE13" s="232"/>
      <c r="CQF13" s="232"/>
      <c r="CQG13" s="232"/>
      <c r="CQH13" s="232"/>
      <c r="CQI13" s="233"/>
      <c r="CQJ13" s="231"/>
      <c r="CQK13" s="232"/>
      <c r="CQL13" s="232"/>
      <c r="CQM13" s="232"/>
      <c r="CQN13" s="232"/>
      <c r="CQO13" s="232"/>
      <c r="CQP13" s="232"/>
      <c r="CQQ13" s="233"/>
      <c r="CQR13" s="231"/>
      <c r="CQS13" s="232"/>
      <c r="CQT13" s="232"/>
      <c r="CQU13" s="232"/>
      <c r="CQV13" s="232"/>
      <c r="CQW13" s="232"/>
      <c r="CQX13" s="232"/>
      <c r="CQY13" s="233"/>
      <c r="CQZ13" s="231"/>
      <c r="CRA13" s="232"/>
      <c r="CRB13" s="232"/>
      <c r="CRC13" s="232"/>
      <c r="CRD13" s="232"/>
      <c r="CRE13" s="232"/>
      <c r="CRF13" s="232"/>
      <c r="CRG13" s="233"/>
      <c r="CRH13" s="231"/>
      <c r="CRI13" s="232"/>
      <c r="CRJ13" s="232"/>
      <c r="CRK13" s="232"/>
      <c r="CRL13" s="232"/>
      <c r="CRM13" s="232"/>
      <c r="CRN13" s="232"/>
      <c r="CRO13" s="233"/>
      <c r="CRP13" s="231"/>
      <c r="CRQ13" s="232"/>
      <c r="CRR13" s="232"/>
      <c r="CRS13" s="232"/>
      <c r="CRT13" s="232"/>
      <c r="CRU13" s="232"/>
      <c r="CRV13" s="232"/>
      <c r="CRW13" s="233"/>
      <c r="CRX13" s="231"/>
      <c r="CRY13" s="232"/>
      <c r="CRZ13" s="232"/>
      <c r="CSA13" s="232"/>
      <c r="CSB13" s="232"/>
      <c r="CSC13" s="232"/>
      <c r="CSD13" s="232"/>
      <c r="CSE13" s="233"/>
      <c r="CSF13" s="231"/>
      <c r="CSG13" s="232"/>
      <c r="CSH13" s="232"/>
      <c r="CSI13" s="232"/>
      <c r="CSJ13" s="232"/>
      <c r="CSK13" s="232"/>
      <c r="CSL13" s="232"/>
      <c r="CSM13" s="233"/>
      <c r="CSN13" s="231"/>
      <c r="CSO13" s="232"/>
      <c r="CSP13" s="232"/>
      <c r="CSQ13" s="232"/>
      <c r="CSR13" s="232"/>
      <c r="CSS13" s="232"/>
      <c r="CST13" s="232"/>
      <c r="CSU13" s="233"/>
      <c r="CSV13" s="231"/>
      <c r="CSW13" s="232"/>
      <c r="CSX13" s="232"/>
      <c r="CSY13" s="232"/>
      <c r="CSZ13" s="232"/>
      <c r="CTA13" s="232"/>
      <c r="CTB13" s="232"/>
      <c r="CTC13" s="233"/>
      <c r="CTD13" s="231"/>
      <c r="CTE13" s="232"/>
      <c r="CTF13" s="232"/>
      <c r="CTG13" s="232"/>
      <c r="CTH13" s="232"/>
      <c r="CTI13" s="232"/>
      <c r="CTJ13" s="232"/>
      <c r="CTK13" s="233"/>
      <c r="CTL13" s="231"/>
      <c r="CTM13" s="232"/>
      <c r="CTN13" s="232"/>
      <c r="CTO13" s="232"/>
      <c r="CTP13" s="232"/>
      <c r="CTQ13" s="232"/>
      <c r="CTR13" s="232"/>
      <c r="CTS13" s="233"/>
      <c r="CTT13" s="231"/>
      <c r="CTU13" s="232"/>
      <c r="CTV13" s="232"/>
      <c r="CTW13" s="232"/>
      <c r="CTX13" s="232"/>
      <c r="CTY13" s="232"/>
      <c r="CTZ13" s="232"/>
      <c r="CUA13" s="233"/>
      <c r="CUB13" s="231"/>
      <c r="CUC13" s="232"/>
      <c r="CUD13" s="232"/>
      <c r="CUE13" s="232"/>
      <c r="CUF13" s="232"/>
      <c r="CUG13" s="232"/>
      <c r="CUH13" s="232"/>
      <c r="CUI13" s="233"/>
      <c r="CUJ13" s="231"/>
      <c r="CUK13" s="232"/>
      <c r="CUL13" s="232"/>
      <c r="CUM13" s="232"/>
      <c r="CUN13" s="232"/>
      <c r="CUO13" s="232"/>
      <c r="CUP13" s="232"/>
      <c r="CUQ13" s="233"/>
      <c r="CUR13" s="231"/>
      <c r="CUS13" s="232"/>
      <c r="CUT13" s="232"/>
      <c r="CUU13" s="232"/>
      <c r="CUV13" s="232"/>
      <c r="CUW13" s="232"/>
      <c r="CUX13" s="232"/>
      <c r="CUY13" s="233"/>
      <c r="CUZ13" s="231"/>
      <c r="CVA13" s="232"/>
      <c r="CVB13" s="232"/>
      <c r="CVC13" s="232"/>
      <c r="CVD13" s="232"/>
      <c r="CVE13" s="232"/>
      <c r="CVF13" s="232"/>
      <c r="CVG13" s="233"/>
      <c r="CVH13" s="231"/>
      <c r="CVI13" s="232"/>
      <c r="CVJ13" s="232"/>
      <c r="CVK13" s="232"/>
      <c r="CVL13" s="232"/>
      <c r="CVM13" s="232"/>
      <c r="CVN13" s="232"/>
      <c r="CVO13" s="233"/>
      <c r="CVP13" s="231"/>
      <c r="CVQ13" s="232"/>
      <c r="CVR13" s="232"/>
      <c r="CVS13" s="232"/>
      <c r="CVT13" s="232"/>
      <c r="CVU13" s="232"/>
      <c r="CVV13" s="232"/>
      <c r="CVW13" s="233"/>
      <c r="CVX13" s="231"/>
      <c r="CVY13" s="232"/>
      <c r="CVZ13" s="232"/>
      <c r="CWA13" s="232"/>
      <c r="CWB13" s="232"/>
      <c r="CWC13" s="232"/>
      <c r="CWD13" s="232"/>
      <c r="CWE13" s="233"/>
      <c r="CWF13" s="231"/>
      <c r="CWG13" s="232"/>
      <c r="CWH13" s="232"/>
      <c r="CWI13" s="232"/>
      <c r="CWJ13" s="232"/>
      <c r="CWK13" s="232"/>
      <c r="CWL13" s="232"/>
      <c r="CWM13" s="233"/>
      <c r="CWN13" s="231"/>
      <c r="CWO13" s="232"/>
      <c r="CWP13" s="232"/>
      <c r="CWQ13" s="232"/>
      <c r="CWR13" s="232"/>
      <c r="CWS13" s="232"/>
      <c r="CWT13" s="232"/>
      <c r="CWU13" s="233"/>
      <c r="CWV13" s="231"/>
      <c r="CWW13" s="232"/>
      <c r="CWX13" s="232"/>
      <c r="CWY13" s="232"/>
      <c r="CWZ13" s="232"/>
      <c r="CXA13" s="232"/>
      <c r="CXB13" s="232"/>
      <c r="CXC13" s="233"/>
      <c r="CXD13" s="231"/>
      <c r="CXE13" s="232"/>
      <c r="CXF13" s="232"/>
      <c r="CXG13" s="232"/>
      <c r="CXH13" s="232"/>
      <c r="CXI13" s="232"/>
      <c r="CXJ13" s="232"/>
      <c r="CXK13" s="233"/>
      <c r="CXL13" s="231"/>
      <c r="CXM13" s="232"/>
      <c r="CXN13" s="232"/>
      <c r="CXO13" s="232"/>
      <c r="CXP13" s="232"/>
      <c r="CXQ13" s="232"/>
      <c r="CXR13" s="232"/>
      <c r="CXS13" s="233"/>
      <c r="CXT13" s="231"/>
      <c r="CXU13" s="232"/>
      <c r="CXV13" s="232"/>
      <c r="CXW13" s="232"/>
      <c r="CXX13" s="232"/>
      <c r="CXY13" s="232"/>
      <c r="CXZ13" s="232"/>
      <c r="CYA13" s="233"/>
      <c r="CYB13" s="231"/>
      <c r="CYC13" s="232"/>
      <c r="CYD13" s="232"/>
      <c r="CYE13" s="232"/>
      <c r="CYF13" s="232"/>
      <c r="CYG13" s="232"/>
      <c r="CYH13" s="232"/>
      <c r="CYI13" s="233"/>
      <c r="CYJ13" s="231"/>
      <c r="CYK13" s="232"/>
      <c r="CYL13" s="232"/>
      <c r="CYM13" s="232"/>
      <c r="CYN13" s="232"/>
      <c r="CYO13" s="232"/>
      <c r="CYP13" s="232"/>
      <c r="CYQ13" s="233"/>
      <c r="CYR13" s="231"/>
      <c r="CYS13" s="232"/>
      <c r="CYT13" s="232"/>
      <c r="CYU13" s="232"/>
      <c r="CYV13" s="232"/>
      <c r="CYW13" s="232"/>
      <c r="CYX13" s="232"/>
      <c r="CYY13" s="233"/>
      <c r="CYZ13" s="231"/>
      <c r="CZA13" s="232"/>
      <c r="CZB13" s="232"/>
      <c r="CZC13" s="232"/>
      <c r="CZD13" s="232"/>
      <c r="CZE13" s="232"/>
      <c r="CZF13" s="232"/>
      <c r="CZG13" s="233"/>
      <c r="CZH13" s="231"/>
      <c r="CZI13" s="232"/>
      <c r="CZJ13" s="232"/>
      <c r="CZK13" s="232"/>
      <c r="CZL13" s="232"/>
      <c r="CZM13" s="232"/>
      <c r="CZN13" s="232"/>
      <c r="CZO13" s="233"/>
      <c r="CZP13" s="231"/>
      <c r="CZQ13" s="232"/>
      <c r="CZR13" s="232"/>
      <c r="CZS13" s="232"/>
      <c r="CZT13" s="232"/>
      <c r="CZU13" s="232"/>
      <c r="CZV13" s="232"/>
      <c r="CZW13" s="233"/>
      <c r="CZX13" s="231"/>
      <c r="CZY13" s="232"/>
      <c r="CZZ13" s="232"/>
      <c r="DAA13" s="232"/>
      <c r="DAB13" s="232"/>
      <c r="DAC13" s="232"/>
      <c r="DAD13" s="232"/>
      <c r="DAE13" s="233"/>
      <c r="DAF13" s="231"/>
      <c r="DAG13" s="232"/>
      <c r="DAH13" s="232"/>
      <c r="DAI13" s="232"/>
      <c r="DAJ13" s="232"/>
      <c r="DAK13" s="232"/>
      <c r="DAL13" s="232"/>
      <c r="DAM13" s="233"/>
      <c r="DAN13" s="231"/>
      <c r="DAO13" s="232"/>
      <c r="DAP13" s="232"/>
      <c r="DAQ13" s="232"/>
      <c r="DAR13" s="232"/>
      <c r="DAS13" s="232"/>
      <c r="DAT13" s="232"/>
      <c r="DAU13" s="233"/>
      <c r="DAV13" s="231"/>
      <c r="DAW13" s="232"/>
      <c r="DAX13" s="232"/>
      <c r="DAY13" s="232"/>
      <c r="DAZ13" s="232"/>
      <c r="DBA13" s="232"/>
      <c r="DBB13" s="232"/>
      <c r="DBC13" s="233"/>
      <c r="DBD13" s="231"/>
      <c r="DBE13" s="232"/>
      <c r="DBF13" s="232"/>
      <c r="DBG13" s="232"/>
      <c r="DBH13" s="232"/>
      <c r="DBI13" s="232"/>
      <c r="DBJ13" s="232"/>
      <c r="DBK13" s="233"/>
      <c r="DBL13" s="231"/>
      <c r="DBM13" s="232"/>
      <c r="DBN13" s="232"/>
      <c r="DBO13" s="232"/>
      <c r="DBP13" s="232"/>
      <c r="DBQ13" s="232"/>
      <c r="DBR13" s="232"/>
      <c r="DBS13" s="233"/>
      <c r="DBT13" s="231"/>
      <c r="DBU13" s="232"/>
      <c r="DBV13" s="232"/>
      <c r="DBW13" s="232"/>
      <c r="DBX13" s="232"/>
      <c r="DBY13" s="232"/>
      <c r="DBZ13" s="232"/>
      <c r="DCA13" s="233"/>
      <c r="DCB13" s="231"/>
      <c r="DCC13" s="232"/>
      <c r="DCD13" s="232"/>
      <c r="DCE13" s="232"/>
      <c r="DCF13" s="232"/>
      <c r="DCG13" s="232"/>
      <c r="DCH13" s="232"/>
      <c r="DCI13" s="233"/>
      <c r="DCJ13" s="231"/>
      <c r="DCK13" s="232"/>
      <c r="DCL13" s="232"/>
      <c r="DCM13" s="232"/>
      <c r="DCN13" s="232"/>
      <c r="DCO13" s="232"/>
      <c r="DCP13" s="232"/>
      <c r="DCQ13" s="233"/>
      <c r="DCR13" s="231"/>
      <c r="DCS13" s="232"/>
      <c r="DCT13" s="232"/>
      <c r="DCU13" s="232"/>
      <c r="DCV13" s="232"/>
      <c r="DCW13" s="232"/>
      <c r="DCX13" s="232"/>
      <c r="DCY13" s="233"/>
      <c r="DCZ13" s="231"/>
      <c r="DDA13" s="232"/>
      <c r="DDB13" s="232"/>
      <c r="DDC13" s="232"/>
      <c r="DDD13" s="232"/>
      <c r="DDE13" s="232"/>
      <c r="DDF13" s="232"/>
      <c r="DDG13" s="233"/>
      <c r="DDH13" s="231"/>
      <c r="DDI13" s="232"/>
      <c r="DDJ13" s="232"/>
      <c r="DDK13" s="232"/>
      <c r="DDL13" s="232"/>
      <c r="DDM13" s="232"/>
      <c r="DDN13" s="232"/>
      <c r="DDO13" s="233"/>
      <c r="DDP13" s="231"/>
      <c r="DDQ13" s="232"/>
      <c r="DDR13" s="232"/>
      <c r="DDS13" s="232"/>
      <c r="DDT13" s="232"/>
      <c r="DDU13" s="232"/>
      <c r="DDV13" s="232"/>
      <c r="DDW13" s="233"/>
      <c r="DDX13" s="231"/>
      <c r="DDY13" s="232"/>
      <c r="DDZ13" s="232"/>
      <c r="DEA13" s="232"/>
      <c r="DEB13" s="232"/>
      <c r="DEC13" s="232"/>
      <c r="DED13" s="232"/>
      <c r="DEE13" s="233"/>
      <c r="DEF13" s="231"/>
      <c r="DEG13" s="232"/>
      <c r="DEH13" s="232"/>
      <c r="DEI13" s="232"/>
      <c r="DEJ13" s="232"/>
      <c r="DEK13" s="232"/>
      <c r="DEL13" s="232"/>
      <c r="DEM13" s="233"/>
      <c r="DEN13" s="231"/>
      <c r="DEO13" s="232"/>
      <c r="DEP13" s="232"/>
      <c r="DEQ13" s="232"/>
      <c r="DER13" s="232"/>
      <c r="DES13" s="232"/>
      <c r="DET13" s="232"/>
      <c r="DEU13" s="233"/>
      <c r="DEV13" s="231"/>
      <c r="DEW13" s="232"/>
      <c r="DEX13" s="232"/>
      <c r="DEY13" s="232"/>
      <c r="DEZ13" s="232"/>
      <c r="DFA13" s="232"/>
      <c r="DFB13" s="232"/>
      <c r="DFC13" s="233"/>
      <c r="DFD13" s="231"/>
      <c r="DFE13" s="232"/>
      <c r="DFF13" s="232"/>
      <c r="DFG13" s="232"/>
      <c r="DFH13" s="232"/>
      <c r="DFI13" s="232"/>
      <c r="DFJ13" s="232"/>
      <c r="DFK13" s="233"/>
      <c r="DFL13" s="231"/>
      <c r="DFM13" s="232"/>
      <c r="DFN13" s="232"/>
      <c r="DFO13" s="232"/>
      <c r="DFP13" s="232"/>
      <c r="DFQ13" s="232"/>
      <c r="DFR13" s="232"/>
      <c r="DFS13" s="233"/>
      <c r="DFT13" s="231"/>
      <c r="DFU13" s="232"/>
      <c r="DFV13" s="232"/>
      <c r="DFW13" s="232"/>
      <c r="DFX13" s="232"/>
      <c r="DFY13" s="232"/>
      <c r="DFZ13" s="232"/>
      <c r="DGA13" s="233"/>
      <c r="DGB13" s="231"/>
      <c r="DGC13" s="232"/>
      <c r="DGD13" s="232"/>
      <c r="DGE13" s="232"/>
      <c r="DGF13" s="232"/>
      <c r="DGG13" s="232"/>
      <c r="DGH13" s="232"/>
      <c r="DGI13" s="233"/>
      <c r="DGJ13" s="231"/>
      <c r="DGK13" s="232"/>
      <c r="DGL13" s="232"/>
      <c r="DGM13" s="232"/>
      <c r="DGN13" s="232"/>
      <c r="DGO13" s="232"/>
      <c r="DGP13" s="232"/>
      <c r="DGQ13" s="233"/>
      <c r="DGR13" s="231"/>
      <c r="DGS13" s="232"/>
      <c r="DGT13" s="232"/>
      <c r="DGU13" s="232"/>
      <c r="DGV13" s="232"/>
      <c r="DGW13" s="232"/>
      <c r="DGX13" s="232"/>
      <c r="DGY13" s="233"/>
      <c r="DGZ13" s="231"/>
      <c r="DHA13" s="232"/>
      <c r="DHB13" s="232"/>
      <c r="DHC13" s="232"/>
      <c r="DHD13" s="232"/>
      <c r="DHE13" s="232"/>
      <c r="DHF13" s="232"/>
      <c r="DHG13" s="233"/>
      <c r="DHH13" s="231"/>
      <c r="DHI13" s="232"/>
      <c r="DHJ13" s="232"/>
      <c r="DHK13" s="232"/>
      <c r="DHL13" s="232"/>
      <c r="DHM13" s="232"/>
      <c r="DHN13" s="232"/>
      <c r="DHO13" s="233"/>
      <c r="DHP13" s="231"/>
      <c r="DHQ13" s="232"/>
      <c r="DHR13" s="232"/>
      <c r="DHS13" s="232"/>
      <c r="DHT13" s="232"/>
      <c r="DHU13" s="232"/>
      <c r="DHV13" s="232"/>
      <c r="DHW13" s="233"/>
      <c r="DHX13" s="231"/>
      <c r="DHY13" s="232"/>
      <c r="DHZ13" s="232"/>
      <c r="DIA13" s="232"/>
      <c r="DIB13" s="232"/>
      <c r="DIC13" s="232"/>
      <c r="DID13" s="232"/>
      <c r="DIE13" s="233"/>
      <c r="DIF13" s="231"/>
      <c r="DIG13" s="232"/>
      <c r="DIH13" s="232"/>
      <c r="DII13" s="232"/>
      <c r="DIJ13" s="232"/>
      <c r="DIK13" s="232"/>
      <c r="DIL13" s="232"/>
      <c r="DIM13" s="233"/>
      <c r="DIN13" s="231"/>
      <c r="DIO13" s="232"/>
      <c r="DIP13" s="232"/>
      <c r="DIQ13" s="232"/>
      <c r="DIR13" s="232"/>
      <c r="DIS13" s="232"/>
      <c r="DIT13" s="232"/>
      <c r="DIU13" s="233"/>
      <c r="DIV13" s="231"/>
      <c r="DIW13" s="232"/>
      <c r="DIX13" s="232"/>
      <c r="DIY13" s="232"/>
      <c r="DIZ13" s="232"/>
      <c r="DJA13" s="232"/>
      <c r="DJB13" s="232"/>
      <c r="DJC13" s="233"/>
      <c r="DJD13" s="231"/>
      <c r="DJE13" s="232"/>
      <c r="DJF13" s="232"/>
      <c r="DJG13" s="232"/>
      <c r="DJH13" s="232"/>
      <c r="DJI13" s="232"/>
      <c r="DJJ13" s="232"/>
      <c r="DJK13" s="233"/>
      <c r="DJL13" s="231"/>
      <c r="DJM13" s="232"/>
      <c r="DJN13" s="232"/>
      <c r="DJO13" s="232"/>
      <c r="DJP13" s="232"/>
      <c r="DJQ13" s="232"/>
      <c r="DJR13" s="232"/>
      <c r="DJS13" s="233"/>
      <c r="DJT13" s="231"/>
      <c r="DJU13" s="232"/>
      <c r="DJV13" s="232"/>
      <c r="DJW13" s="232"/>
      <c r="DJX13" s="232"/>
      <c r="DJY13" s="232"/>
      <c r="DJZ13" s="232"/>
      <c r="DKA13" s="233"/>
      <c r="DKB13" s="231"/>
      <c r="DKC13" s="232"/>
      <c r="DKD13" s="232"/>
      <c r="DKE13" s="232"/>
      <c r="DKF13" s="232"/>
      <c r="DKG13" s="232"/>
      <c r="DKH13" s="232"/>
      <c r="DKI13" s="233"/>
      <c r="DKJ13" s="231"/>
      <c r="DKK13" s="232"/>
      <c r="DKL13" s="232"/>
      <c r="DKM13" s="232"/>
      <c r="DKN13" s="232"/>
      <c r="DKO13" s="232"/>
      <c r="DKP13" s="232"/>
      <c r="DKQ13" s="233"/>
      <c r="DKR13" s="231"/>
      <c r="DKS13" s="232"/>
      <c r="DKT13" s="232"/>
      <c r="DKU13" s="232"/>
      <c r="DKV13" s="232"/>
      <c r="DKW13" s="232"/>
      <c r="DKX13" s="232"/>
      <c r="DKY13" s="233"/>
      <c r="DKZ13" s="231"/>
      <c r="DLA13" s="232"/>
      <c r="DLB13" s="232"/>
      <c r="DLC13" s="232"/>
      <c r="DLD13" s="232"/>
      <c r="DLE13" s="232"/>
      <c r="DLF13" s="232"/>
      <c r="DLG13" s="233"/>
      <c r="DLH13" s="231"/>
      <c r="DLI13" s="232"/>
      <c r="DLJ13" s="232"/>
      <c r="DLK13" s="232"/>
      <c r="DLL13" s="232"/>
      <c r="DLM13" s="232"/>
      <c r="DLN13" s="232"/>
      <c r="DLO13" s="233"/>
      <c r="DLP13" s="231"/>
      <c r="DLQ13" s="232"/>
      <c r="DLR13" s="232"/>
      <c r="DLS13" s="232"/>
      <c r="DLT13" s="232"/>
      <c r="DLU13" s="232"/>
      <c r="DLV13" s="232"/>
      <c r="DLW13" s="233"/>
      <c r="DLX13" s="231"/>
      <c r="DLY13" s="232"/>
      <c r="DLZ13" s="232"/>
      <c r="DMA13" s="232"/>
      <c r="DMB13" s="232"/>
      <c r="DMC13" s="232"/>
      <c r="DMD13" s="232"/>
      <c r="DME13" s="233"/>
      <c r="DMF13" s="231"/>
      <c r="DMG13" s="232"/>
      <c r="DMH13" s="232"/>
      <c r="DMI13" s="232"/>
      <c r="DMJ13" s="232"/>
      <c r="DMK13" s="232"/>
      <c r="DML13" s="232"/>
      <c r="DMM13" s="233"/>
      <c r="DMN13" s="231"/>
      <c r="DMO13" s="232"/>
      <c r="DMP13" s="232"/>
      <c r="DMQ13" s="232"/>
      <c r="DMR13" s="232"/>
      <c r="DMS13" s="232"/>
      <c r="DMT13" s="232"/>
      <c r="DMU13" s="233"/>
      <c r="DMV13" s="231"/>
      <c r="DMW13" s="232"/>
      <c r="DMX13" s="232"/>
      <c r="DMY13" s="232"/>
      <c r="DMZ13" s="232"/>
      <c r="DNA13" s="232"/>
      <c r="DNB13" s="232"/>
      <c r="DNC13" s="233"/>
      <c r="DND13" s="231"/>
      <c r="DNE13" s="232"/>
      <c r="DNF13" s="232"/>
      <c r="DNG13" s="232"/>
      <c r="DNH13" s="232"/>
      <c r="DNI13" s="232"/>
      <c r="DNJ13" s="232"/>
      <c r="DNK13" s="233"/>
      <c r="DNL13" s="231"/>
      <c r="DNM13" s="232"/>
      <c r="DNN13" s="232"/>
      <c r="DNO13" s="232"/>
      <c r="DNP13" s="232"/>
      <c r="DNQ13" s="232"/>
      <c r="DNR13" s="232"/>
      <c r="DNS13" s="233"/>
      <c r="DNT13" s="231"/>
      <c r="DNU13" s="232"/>
      <c r="DNV13" s="232"/>
      <c r="DNW13" s="232"/>
      <c r="DNX13" s="232"/>
      <c r="DNY13" s="232"/>
      <c r="DNZ13" s="232"/>
      <c r="DOA13" s="233"/>
      <c r="DOB13" s="231"/>
      <c r="DOC13" s="232"/>
      <c r="DOD13" s="232"/>
      <c r="DOE13" s="232"/>
      <c r="DOF13" s="232"/>
      <c r="DOG13" s="232"/>
      <c r="DOH13" s="232"/>
      <c r="DOI13" s="233"/>
      <c r="DOJ13" s="231"/>
      <c r="DOK13" s="232"/>
      <c r="DOL13" s="232"/>
      <c r="DOM13" s="232"/>
      <c r="DON13" s="232"/>
      <c r="DOO13" s="232"/>
      <c r="DOP13" s="232"/>
      <c r="DOQ13" s="233"/>
      <c r="DOR13" s="231"/>
      <c r="DOS13" s="232"/>
      <c r="DOT13" s="232"/>
      <c r="DOU13" s="232"/>
      <c r="DOV13" s="232"/>
      <c r="DOW13" s="232"/>
      <c r="DOX13" s="232"/>
      <c r="DOY13" s="233"/>
      <c r="DOZ13" s="231"/>
      <c r="DPA13" s="232"/>
      <c r="DPB13" s="232"/>
      <c r="DPC13" s="232"/>
      <c r="DPD13" s="232"/>
      <c r="DPE13" s="232"/>
      <c r="DPF13" s="232"/>
      <c r="DPG13" s="233"/>
      <c r="DPH13" s="231"/>
      <c r="DPI13" s="232"/>
      <c r="DPJ13" s="232"/>
      <c r="DPK13" s="232"/>
      <c r="DPL13" s="232"/>
      <c r="DPM13" s="232"/>
      <c r="DPN13" s="232"/>
      <c r="DPO13" s="233"/>
      <c r="DPP13" s="231"/>
      <c r="DPQ13" s="232"/>
      <c r="DPR13" s="232"/>
      <c r="DPS13" s="232"/>
      <c r="DPT13" s="232"/>
      <c r="DPU13" s="232"/>
      <c r="DPV13" s="232"/>
      <c r="DPW13" s="233"/>
      <c r="DPX13" s="231"/>
      <c r="DPY13" s="232"/>
      <c r="DPZ13" s="232"/>
      <c r="DQA13" s="232"/>
      <c r="DQB13" s="232"/>
      <c r="DQC13" s="232"/>
      <c r="DQD13" s="232"/>
      <c r="DQE13" s="233"/>
      <c r="DQF13" s="231"/>
      <c r="DQG13" s="232"/>
      <c r="DQH13" s="232"/>
      <c r="DQI13" s="232"/>
      <c r="DQJ13" s="232"/>
      <c r="DQK13" s="232"/>
      <c r="DQL13" s="232"/>
      <c r="DQM13" s="233"/>
      <c r="DQN13" s="231"/>
      <c r="DQO13" s="232"/>
      <c r="DQP13" s="232"/>
      <c r="DQQ13" s="232"/>
      <c r="DQR13" s="232"/>
      <c r="DQS13" s="232"/>
      <c r="DQT13" s="232"/>
      <c r="DQU13" s="233"/>
      <c r="DQV13" s="231"/>
      <c r="DQW13" s="232"/>
      <c r="DQX13" s="232"/>
      <c r="DQY13" s="232"/>
      <c r="DQZ13" s="232"/>
      <c r="DRA13" s="232"/>
      <c r="DRB13" s="232"/>
      <c r="DRC13" s="233"/>
      <c r="DRD13" s="231"/>
      <c r="DRE13" s="232"/>
      <c r="DRF13" s="232"/>
      <c r="DRG13" s="232"/>
      <c r="DRH13" s="232"/>
      <c r="DRI13" s="232"/>
      <c r="DRJ13" s="232"/>
      <c r="DRK13" s="233"/>
      <c r="DRL13" s="231"/>
      <c r="DRM13" s="232"/>
      <c r="DRN13" s="232"/>
      <c r="DRO13" s="232"/>
      <c r="DRP13" s="232"/>
      <c r="DRQ13" s="232"/>
      <c r="DRR13" s="232"/>
      <c r="DRS13" s="233"/>
      <c r="DRT13" s="231"/>
      <c r="DRU13" s="232"/>
      <c r="DRV13" s="232"/>
      <c r="DRW13" s="232"/>
      <c r="DRX13" s="232"/>
      <c r="DRY13" s="232"/>
      <c r="DRZ13" s="232"/>
      <c r="DSA13" s="233"/>
      <c r="DSB13" s="231"/>
      <c r="DSC13" s="232"/>
      <c r="DSD13" s="232"/>
      <c r="DSE13" s="232"/>
      <c r="DSF13" s="232"/>
      <c r="DSG13" s="232"/>
      <c r="DSH13" s="232"/>
      <c r="DSI13" s="233"/>
      <c r="DSJ13" s="231"/>
      <c r="DSK13" s="232"/>
      <c r="DSL13" s="232"/>
      <c r="DSM13" s="232"/>
      <c r="DSN13" s="232"/>
      <c r="DSO13" s="232"/>
      <c r="DSP13" s="232"/>
      <c r="DSQ13" s="233"/>
      <c r="DSR13" s="231"/>
      <c r="DSS13" s="232"/>
      <c r="DST13" s="232"/>
      <c r="DSU13" s="232"/>
      <c r="DSV13" s="232"/>
      <c r="DSW13" s="232"/>
      <c r="DSX13" s="232"/>
      <c r="DSY13" s="233"/>
      <c r="DSZ13" s="231"/>
      <c r="DTA13" s="232"/>
      <c r="DTB13" s="232"/>
      <c r="DTC13" s="232"/>
      <c r="DTD13" s="232"/>
      <c r="DTE13" s="232"/>
      <c r="DTF13" s="232"/>
      <c r="DTG13" s="233"/>
      <c r="DTH13" s="231"/>
      <c r="DTI13" s="232"/>
      <c r="DTJ13" s="232"/>
      <c r="DTK13" s="232"/>
      <c r="DTL13" s="232"/>
      <c r="DTM13" s="232"/>
      <c r="DTN13" s="232"/>
      <c r="DTO13" s="233"/>
      <c r="DTP13" s="231"/>
      <c r="DTQ13" s="232"/>
      <c r="DTR13" s="232"/>
      <c r="DTS13" s="232"/>
      <c r="DTT13" s="232"/>
      <c r="DTU13" s="232"/>
      <c r="DTV13" s="232"/>
      <c r="DTW13" s="233"/>
      <c r="DTX13" s="231"/>
      <c r="DTY13" s="232"/>
      <c r="DTZ13" s="232"/>
      <c r="DUA13" s="232"/>
      <c r="DUB13" s="232"/>
      <c r="DUC13" s="232"/>
      <c r="DUD13" s="232"/>
      <c r="DUE13" s="233"/>
      <c r="DUF13" s="231"/>
      <c r="DUG13" s="232"/>
      <c r="DUH13" s="232"/>
      <c r="DUI13" s="232"/>
      <c r="DUJ13" s="232"/>
      <c r="DUK13" s="232"/>
      <c r="DUL13" s="232"/>
      <c r="DUM13" s="233"/>
      <c r="DUN13" s="231"/>
      <c r="DUO13" s="232"/>
      <c r="DUP13" s="232"/>
      <c r="DUQ13" s="232"/>
      <c r="DUR13" s="232"/>
      <c r="DUS13" s="232"/>
      <c r="DUT13" s="232"/>
      <c r="DUU13" s="233"/>
      <c r="DUV13" s="231"/>
      <c r="DUW13" s="232"/>
      <c r="DUX13" s="232"/>
      <c r="DUY13" s="232"/>
      <c r="DUZ13" s="232"/>
      <c r="DVA13" s="232"/>
      <c r="DVB13" s="232"/>
      <c r="DVC13" s="233"/>
      <c r="DVD13" s="231"/>
      <c r="DVE13" s="232"/>
      <c r="DVF13" s="232"/>
      <c r="DVG13" s="232"/>
      <c r="DVH13" s="232"/>
      <c r="DVI13" s="232"/>
      <c r="DVJ13" s="232"/>
      <c r="DVK13" s="233"/>
      <c r="DVL13" s="231"/>
      <c r="DVM13" s="232"/>
      <c r="DVN13" s="232"/>
      <c r="DVO13" s="232"/>
      <c r="DVP13" s="232"/>
      <c r="DVQ13" s="232"/>
      <c r="DVR13" s="232"/>
      <c r="DVS13" s="233"/>
      <c r="DVT13" s="231"/>
      <c r="DVU13" s="232"/>
      <c r="DVV13" s="232"/>
      <c r="DVW13" s="232"/>
      <c r="DVX13" s="232"/>
      <c r="DVY13" s="232"/>
      <c r="DVZ13" s="232"/>
      <c r="DWA13" s="233"/>
      <c r="DWB13" s="231"/>
      <c r="DWC13" s="232"/>
      <c r="DWD13" s="232"/>
      <c r="DWE13" s="232"/>
      <c r="DWF13" s="232"/>
      <c r="DWG13" s="232"/>
      <c r="DWH13" s="232"/>
      <c r="DWI13" s="233"/>
      <c r="DWJ13" s="231"/>
      <c r="DWK13" s="232"/>
      <c r="DWL13" s="232"/>
      <c r="DWM13" s="232"/>
      <c r="DWN13" s="232"/>
      <c r="DWO13" s="232"/>
      <c r="DWP13" s="232"/>
      <c r="DWQ13" s="233"/>
      <c r="DWR13" s="231"/>
      <c r="DWS13" s="232"/>
      <c r="DWT13" s="232"/>
      <c r="DWU13" s="232"/>
      <c r="DWV13" s="232"/>
      <c r="DWW13" s="232"/>
      <c r="DWX13" s="232"/>
      <c r="DWY13" s="233"/>
      <c r="DWZ13" s="231"/>
      <c r="DXA13" s="232"/>
      <c r="DXB13" s="232"/>
      <c r="DXC13" s="232"/>
      <c r="DXD13" s="232"/>
      <c r="DXE13" s="232"/>
      <c r="DXF13" s="232"/>
      <c r="DXG13" s="233"/>
      <c r="DXH13" s="231"/>
      <c r="DXI13" s="232"/>
      <c r="DXJ13" s="232"/>
      <c r="DXK13" s="232"/>
      <c r="DXL13" s="232"/>
      <c r="DXM13" s="232"/>
      <c r="DXN13" s="232"/>
      <c r="DXO13" s="233"/>
      <c r="DXP13" s="231"/>
      <c r="DXQ13" s="232"/>
      <c r="DXR13" s="232"/>
      <c r="DXS13" s="232"/>
      <c r="DXT13" s="232"/>
      <c r="DXU13" s="232"/>
      <c r="DXV13" s="232"/>
      <c r="DXW13" s="233"/>
      <c r="DXX13" s="231"/>
      <c r="DXY13" s="232"/>
      <c r="DXZ13" s="232"/>
      <c r="DYA13" s="232"/>
      <c r="DYB13" s="232"/>
      <c r="DYC13" s="232"/>
      <c r="DYD13" s="232"/>
      <c r="DYE13" s="233"/>
      <c r="DYF13" s="231"/>
      <c r="DYG13" s="232"/>
      <c r="DYH13" s="232"/>
      <c r="DYI13" s="232"/>
      <c r="DYJ13" s="232"/>
      <c r="DYK13" s="232"/>
      <c r="DYL13" s="232"/>
      <c r="DYM13" s="233"/>
      <c r="DYN13" s="231"/>
      <c r="DYO13" s="232"/>
      <c r="DYP13" s="232"/>
      <c r="DYQ13" s="232"/>
      <c r="DYR13" s="232"/>
      <c r="DYS13" s="232"/>
      <c r="DYT13" s="232"/>
      <c r="DYU13" s="233"/>
      <c r="DYV13" s="231"/>
      <c r="DYW13" s="232"/>
      <c r="DYX13" s="232"/>
      <c r="DYY13" s="232"/>
      <c r="DYZ13" s="232"/>
      <c r="DZA13" s="232"/>
      <c r="DZB13" s="232"/>
      <c r="DZC13" s="233"/>
      <c r="DZD13" s="231"/>
      <c r="DZE13" s="232"/>
      <c r="DZF13" s="232"/>
      <c r="DZG13" s="232"/>
      <c r="DZH13" s="232"/>
      <c r="DZI13" s="232"/>
      <c r="DZJ13" s="232"/>
      <c r="DZK13" s="233"/>
      <c r="DZL13" s="231"/>
      <c r="DZM13" s="232"/>
      <c r="DZN13" s="232"/>
      <c r="DZO13" s="232"/>
      <c r="DZP13" s="232"/>
      <c r="DZQ13" s="232"/>
      <c r="DZR13" s="232"/>
      <c r="DZS13" s="233"/>
      <c r="DZT13" s="231"/>
      <c r="DZU13" s="232"/>
      <c r="DZV13" s="232"/>
      <c r="DZW13" s="232"/>
      <c r="DZX13" s="232"/>
      <c r="DZY13" s="232"/>
      <c r="DZZ13" s="232"/>
      <c r="EAA13" s="233"/>
      <c r="EAB13" s="231"/>
      <c r="EAC13" s="232"/>
      <c r="EAD13" s="232"/>
      <c r="EAE13" s="232"/>
      <c r="EAF13" s="232"/>
      <c r="EAG13" s="232"/>
      <c r="EAH13" s="232"/>
      <c r="EAI13" s="233"/>
      <c r="EAJ13" s="231"/>
      <c r="EAK13" s="232"/>
      <c r="EAL13" s="232"/>
      <c r="EAM13" s="232"/>
      <c r="EAN13" s="232"/>
      <c r="EAO13" s="232"/>
      <c r="EAP13" s="232"/>
      <c r="EAQ13" s="233"/>
      <c r="EAR13" s="231"/>
      <c r="EAS13" s="232"/>
      <c r="EAT13" s="232"/>
      <c r="EAU13" s="232"/>
      <c r="EAV13" s="232"/>
      <c r="EAW13" s="232"/>
      <c r="EAX13" s="232"/>
      <c r="EAY13" s="233"/>
      <c r="EAZ13" s="231"/>
      <c r="EBA13" s="232"/>
      <c r="EBB13" s="232"/>
      <c r="EBC13" s="232"/>
      <c r="EBD13" s="232"/>
      <c r="EBE13" s="232"/>
      <c r="EBF13" s="232"/>
      <c r="EBG13" s="233"/>
      <c r="EBH13" s="231"/>
      <c r="EBI13" s="232"/>
      <c r="EBJ13" s="232"/>
      <c r="EBK13" s="232"/>
      <c r="EBL13" s="232"/>
      <c r="EBM13" s="232"/>
      <c r="EBN13" s="232"/>
      <c r="EBO13" s="233"/>
      <c r="EBP13" s="231"/>
      <c r="EBQ13" s="232"/>
      <c r="EBR13" s="232"/>
      <c r="EBS13" s="232"/>
      <c r="EBT13" s="232"/>
      <c r="EBU13" s="232"/>
      <c r="EBV13" s="232"/>
      <c r="EBW13" s="233"/>
      <c r="EBX13" s="231"/>
      <c r="EBY13" s="232"/>
      <c r="EBZ13" s="232"/>
      <c r="ECA13" s="232"/>
      <c r="ECB13" s="232"/>
      <c r="ECC13" s="232"/>
      <c r="ECD13" s="232"/>
      <c r="ECE13" s="233"/>
      <c r="ECF13" s="231"/>
      <c r="ECG13" s="232"/>
      <c r="ECH13" s="232"/>
      <c r="ECI13" s="232"/>
      <c r="ECJ13" s="232"/>
      <c r="ECK13" s="232"/>
      <c r="ECL13" s="232"/>
      <c r="ECM13" s="233"/>
      <c r="ECN13" s="231"/>
      <c r="ECO13" s="232"/>
      <c r="ECP13" s="232"/>
      <c r="ECQ13" s="232"/>
      <c r="ECR13" s="232"/>
      <c r="ECS13" s="232"/>
      <c r="ECT13" s="232"/>
      <c r="ECU13" s="233"/>
      <c r="ECV13" s="231"/>
      <c r="ECW13" s="232"/>
      <c r="ECX13" s="232"/>
      <c r="ECY13" s="232"/>
      <c r="ECZ13" s="232"/>
      <c r="EDA13" s="232"/>
      <c r="EDB13" s="232"/>
      <c r="EDC13" s="233"/>
      <c r="EDD13" s="231"/>
      <c r="EDE13" s="232"/>
      <c r="EDF13" s="232"/>
      <c r="EDG13" s="232"/>
      <c r="EDH13" s="232"/>
      <c r="EDI13" s="232"/>
      <c r="EDJ13" s="232"/>
      <c r="EDK13" s="233"/>
      <c r="EDL13" s="231"/>
      <c r="EDM13" s="232"/>
      <c r="EDN13" s="232"/>
      <c r="EDO13" s="232"/>
      <c r="EDP13" s="232"/>
      <c r="EDQ13" s="232"/>
      <c r="EDR13" s="232"/>
      <c r="EDS13" s="233"/>
      <c r="EDT13" s="231"/>
      <c r="EDU13" s="232"/>
      <c r="EDV13" s="232"/>
      <c r="EDW13" s="232"/>
      <c r="EDX13" s="232"/>
      <c r="EDY13" s="232"/>
      <c r="EDZ13" s="232"/>
      <c r="EEA13" s="233"/>
      <c r="EEB13" s="231"/>
      <c r="EEC13" s="232"/>
      <c r="EED13" s="232"/>
      <c r="EEE13" s="232"/>
      <c r="EEF13" s="232"/>
      <c r="EEG13" s="232"/>
      <c r="EEH13" s="232"/>
      <c r="EEI13" s="233"/>
      <c r="EEJ13" s="231"/>
      <c r="EEK13" s="232"/>
      <c r="EEL13" s="232"/>
      <c r="EEM13" s="232"/>
      <c r="EEN13" s="232"/>
      <c r="EEO13" s="232"/>
      <c r="EEP13" s="232"/>
      <c r="EEQ13" s="233"/>
      <c r="EER13" s="231"/>
      <c r="EES13" s="232"/>
      <c r="EET13" s="232"/>
      <c r="EEU13" s="232"/>
      <c r="EEV13" s="232"/>
      <c r="EEW13" s="232"/>
      <c r="EEX13" s="232"/>
      <c r="EEY13" s="233"/>
      <c r="EEZ13" s="231"/>
      <c r="EFA13" s="232"/>
      <c r="EFB13" s="232"/>
      <c r="EFC13" s="232"/>
      <c r="EFD13" s="232"/>
      <c r="EFE13" s="232"/>
      <c r="EFF13" s="232"/>
      <c r="EFG13" s="233"/>
      <c r="EFH13" s="231"/>
      <c r="EFI13" s="232"/>
      <c r="EFJ13" s="232"/>
      <c r="EFK13" s="232"/>
      <c r="EFL13" s="232"/>
      <c r="EFM13" s="232"/>
      <c r="EFN13" s="232"/>
      <c r="EFO13" s="233"/>
      <c r="EFP13" s="231"/>
      <c r="EFQ13" s="232"/>
      <c r="EFR13" s="232"/>
      <c r="EFS13" s="232"/>
      <c r="EFT13" s="232"/>
      <c r="EFU13" s="232"/>
      <c r="EFV13" s="232"/>
      <c r="EFW13" s="233"/>
      <c r="EFX13" s="231"/>
      <c r="EFY13" s="232"/>
      <c r="EFZ13" s="232"/>
      <c r="EGA13" s="232"/>
      <c r="EGB13" s="232"/>
      <c r="EGC13" s="232"/>
      <c r="EGD13" s="232"/>
      <c r="EGE13" s="233"/>
      <c r="EGF13" s="231"/>
      <c r="EGG13" s="232"/>
      <c r="EGH13" s="232"/>
      <c r="EGI13" s="232"/>
      <c r="EGJ13" s="232"/>
      <c r="EGK13" s="232"/>
      <c r="EGL13" s="232"/>
      <c r="EGM13" s="233"/>
      <c r="EGN13" s="231"/>
      <c r="EGO13" s="232"/>
      <c r="EGP13" s="232"/>
      <c r="EGQ13" s="232"/>
      <c r="EGR13" s="232"/>
      <c r="EGS13" s="232"/>
      <c r="EGT13" s="232"/>
      <c r="EGU13" s="233"/>
      <c r="EGV13" s="231"/>
      <c r="EGW13" s="232"/>
      <c r="EGX13" s="232"/>
      <c r="EGY13" s="232"/>
      <c r="EGZ13" s="232"/>
      <c r="EHA13" s="232"/>
      <c r="EHB13" s="232"/>
      <c r="EHC13" s="233"/>
      <c r="EHD13" s="231"/>
      <c r="EHE13" s="232"/>
      <c r="EHF13" s="232"/>
      <c r="EHG13" s="232"/>
      <c r="EHH13" s="232"/>
      <c r="EHI13" s="232"/>
      <c r="EHJ13" s="232"/>
      <c r="EHK13" s="233"/>
      <c r="EHL13" s="231"/>
      <c r="EHM13" s="232"/>
      <c r="EHN13" s="232"/>
      <c r="EHO13" s="232"/>
      <c r="EHP13" s="232"/>
      <c r="EHQ13" s="232"/>
      <c r="EHR13" s="232"/>
      <c r="EHS13" s="233"/>
      <c r="EHT13" s="231"/>
      <c r="EHU13" s="232"/>
      <c r="EHV13" s="232"/>
      <c r="EHW13" s="232"/>
      <c r="EHX13" s="232"/>
      <c r="EHY13" s="232"/>
      <c r="EHZ13" s="232"/>
      <c r="EIA13" s="233"/>
      <c r="EIB13" s="231"/>
      <c r="EIC13" s="232"/>
      <c r="EID13" s="232"/>
      <c r="EIE13" s="232"/>
      <c r="EIF13" s="232"/>
      <c r="EIG13" s="232"/>
      <c r="EIH13" s="232"/>
      <c r="EII13" s="233"/>
      <c r="EIJ13" s="231"/>
      <c r="EIK13" s="232"/>
      <c r="EIL13" s="232"/>
      <c r="EIM13" s="232"/>
      <c r="EIN13" s="232"/>
      <c r="EIO13" s="232"/>
      <c r="EIP13" s="232"/>
      <c r="EIQ13" s="233"/>
      <c r="EIR13" s="231"/>
      <c r="EIS13" s="232"/>
      <c r="EIT13" s="232"/>
      <c r="EIU13" s="232"/>
      <c r="EIV13" s="232"/>
      <c r="EIW13" s="232"/>
      <c r="EIX13" s="232"/>
      <c r="EIY13" s="233"/>
      <c r="EIZ13" s="231"/>
      <c r="EJA13" s="232"/>
      <c r="EJB13" s="232"/>
      <c r="EJC13" s="232"/>
      <c r="EJD13" s="232"/>
      <c r="EJE13" s="232"/>
      <c r="EJF13" s="232"/>
      <c r="EJG13" s="233"/>
      <c r="EJH13" s="231"/>
      <c r="EJI13" s="232"/>
      <c r="EJJ13" s="232"/>
      <c r="EJK13" s="232"/>
      <c r="EJL13" s="232"/>
      <c r="EJM13" s="232"/>
      <c r="EJN13" s="232"/>
      <c r="EJO13" s="233"/>
      <c r="EJP13" s="231"/>
      <c r="EJQ13" s="232"/>
      <c r="EJR13" s="232"/>
      <c r="EJS13" s="232"/>
      <c r="EJT13" s="232"/>
      <c r="EJU13" s="232"/>
      <c r="EJV13" s="232"/>
      <c r="EJW13" s="233"/>
      <c r="EJX13" s="231"/>
      <c r="EJY13" s="232"/>
      <c r="EJZ13" s="232"/>
      <c r="EKA13" s="232"/>
      <c r="EKB13" s="232"/>
      <c r="EKC13" s="232"/>
      <c r="EKD13" s="232"/>
      <c r="EKE13" s="233"/>
      <c r="EKF13" s="231"/>
      <c r="EKG13" s="232"/>
      <c r="EKH13" s="232"/>
      <c r="EKI13" s="232"/>
      <c r="EKJ13" s="232"/>
      <c r="EKK13" s="232"/>
      <c r="EKL13" s="232"/>
      <c r="EKM13" s="233"/>
      <c r="EKN13" s="231"/>
      <c r="EKO13" s="232"/>
      <c r="EKP13" s="232"/>
      <c r="EKQ13" s="232"/>
      <c r="EKR13" s="232"/>
      <c r="EKS13" s="232"/>
      <c r="EKT13" s="232"/>
      <c r="EKU13" s="233"/>
      <c r="EKV13" s="231"/>
      <c r="EKW13" s="232"/>
      <c r="EKX13" s="232"/>
      <c r="EKY13" s="232"/>
      <c r="EKZ13" s="232"/>
      <c r="ELA13" s="232"/>
      <c r="ELB13" s="232"/>
      <c r="ELC13" s="233"/>
      <c r="ELD13" s="231"/>
      <c r="ELE13" s="232"/>
      <c r="ELF13" s="232"/>
      <c r="ELG13" s="232"/>
      <c r="ELH13" s="232"/>
      <c r="ELI13" s="232"/>
      <c r="ELJ13" s="232"/>
      <c r="ELK13" s="233"/>
      <c r="ELL13" s="231"/>
      <c r="ELM13" s="232"/>
      <c r="ELN13" s="232"/>
      <c r="ELO13" s="232"/>
      <c r="ELP13" s="232"/>
      <c r="ELQ13" s="232"/>
      <c r="ELR13" s="232"/>
      <c r="ELS13" s="233"/>
      <c r="ELT13" s="231"/>
      <c r="ELU13" s="232"/>
      <c r="ELV13" s="232"/>
      <c r="ELW13" s="232"/>
      <c r="ELX13" s="232"/>
      <c r="ELY13" s="232"/>
      <c r="ELZ13" s="232"/>
      <c r="EMA13" s="233"/>
      <c r="EMB13" s="231"/>
      <c r="EMC13" s="232"/>
      <c r="EMD13" s="232"/>
      <c r="EME13" s="232"/>
      <c r="EMF13" s="232"/>
      <c r="EMG13" s="232"/>
      <c r="EMH13" s="232"/>
      <c r="EMI13" s="233"/>
      <c r="EMJ13" s="231"/>
      <c r="EMK13" s="232"/>
      <c r="EML13" s="232"/>
      <c r="EMM13" s="232"/>
      <c r="EMN13" s="232"/>
      <c r="EMO13" s="232"/>
      <c r="EMP13" s="232"/>
      <c r="EMQ13" s="233"/>
      <c r="EMR13" s="231"/>
      <c r="EMS13" s="232"/>
      <c r="EMT13" s="232"/>
      <c r="EMU13" s="232"/>
      <c r="EMV13" s="232"/>
      <c r="EMW13" s="232"/>
      <c r="EMX13" s="232"/>
      <c r="EMY13" s="233"/>
      <c r="EMZ13" s="231"/>
      <c r="ENA13" s="232"/>
      <c r="ENB13" s="232"/>
      <c r="ENC13" s="232"/>
      <c r="END13" s="232"/>
      <c r="ENE13" s="232"/>
      <c r="ENF13" s="232"/>
      <c r="ENG13" s="233"/>
      <c r="ENH13" s="231"/>
      <c r="ENI13" s="232"/>
      <c r="ENJ13" s="232"/>
      <c r="ENK13" s="232"/>
      <c r="ENL13" s="232"/>
      <c r="ENM13" s="232"/>
      <c r="ENN13" s="232"/>
      <c r="ENO13" s="233"/>
      <c r="ENP13" s="231"/>
      <c r="ENQ13" s="232"/>
      <c r="ENR13" s="232"/>
      <c r="ENS13" s="232"/>
      <c r="ENT13" s="232"/>
      <c r="ENU13" s="232"/>
      <c r="ENV13" s="232"/>
      <c r="ENW13" s="233"/>
      <c r="ENX13" s="231"/>
      <c r="ENY13" s="232"/>
      <c r="ENZ13" s="232"/>
      <c r="EOA13" s="232"/>
      <c r="EOB13" s="232"/>
      <c r="EOC13" s="232"/>
      <c r="EOD13" s="232"/>
      <c r="EOE13" s="233"/>
      <c r="EOF13" s="231"/>
      <c r="EOG13" s="232"/>
      <c r="EOH13" s="232"/>
      <c r="EOI13" s="232"/>
      <c r="EOJ13" s="232"/>
      <c r="EOK13" s="232"/>
      <c r="EOL13" s="232"/>
      <c r="EOM13" s="233"/>
      <c r="EON13" s="231"/>
      <c r="EOO13" s="232"/>
      <c r="EOP13" s="232"/>
      <c r="EOQ13" s="232"/>
      <c r="EOR13" s="232"/>
      <c r="EOS13" s="232"/>
      <c r="EOT13" s="232"/>
      <c r="EOU13" s="233"/>
      <c r="EOV13" s="231"/>
      <c r="EOW13" s="232"/>
      <c r="EOX13" s="232"/>
      <c r="EOY13" s="232"/>
      <c r="EOZ13" s="232"/>
      <c r="EPA13" s="232"/>
      <c r="EPB13" s="232"/>
      <c r="EPC13" s="233"/>
      <c r="EPD13" s="231"/>
      <c r="EPE13" s="232"/>
      <c r="EPF13" s="232"/>
      <c r="EPG13" s="232"/>
      <c r="EPH13" s="232"/>
      <c r="EPI13" s="232"/>
      <c r="EPJ13" s="232"/>
      <c r="EPK13" s="233"/>
      <c r="EPL13" s="231"/>
      <c r="EPM13" s="232"/>
      <c r="EPN13" s="232"/>
      <c r="EPO13" s="232"/>
      <c r="EPP13" s="232"/>
      <c r="EPQ13" s="232"/>
      <c r="EPR13" s="232"/>
      <c r="EPS13" s="233"/>
      <c r="EPT13" s="231"/>
      <c r="EPU13" s="232"/>
      <c r="EPV13" s="232"/>
      <c r="EPW13" s="232"/>
      <c r="EPX13" s="232"/>
      <c r="EPY13" s="232"/>
      <c r="EPZ13" s="232"/>
      <c r="EQA13" s="233"/>
      <c r="EQB13" s="231"/>
      <c r="EQC13" s="232"/>
      <c r="EQD13" s="232"/>
      <c r="EQE13" s="232"/>
      <c r="EQF13" s="232"/>
      <c r="EQG13" s="232"/>
      <c r="EQH13" s="232"/>
      <c r="EQI13" s="233"/>
      <c r="EQJ13" s="231"/>
      <c r="EQK13" s="232"/>
      <c r="EQL13" s="232"/>
      <c r="EQM13" s="232"/>
      <c r="EQN13" s="232"/>
      <c r="EQO13" s="232"/>
      <c r="EQP13" s="232"/>
      <c r="EQQ13" s="233"/>
      <c r="EQR13" s="231"/>
      <c r="EQS13" s="232"/>
      <c r="EQT13" s="232"/>
      <c r="EQU13" s="232"/>
      <c r="EQV13" s="232"/>
      <c r="EQW13" s="232"/>
      <c r="EQX13" s="232"/>
      <c r="EQY13" s="233"/>
      <c r="EQZ13" s="231"/>
      <c r="ERA13" s="232"/>
      <c r="ERB13" s="232"/>
      <c r="ERC13" s="232"/>
      <c r="ERD13" s="232"/>
      <c r="ERE13" s="232"/>
      <c r="ERF13" s="232"/>
      <c r="ERG13" s="233"/>
      <c r="ERH13" s="231"/>
      <c r="ERI13" s="232"/>
      <c r="ERJ13" s="232"/>
      <c r="ERK13" s="232"/>
      <c r="ERL13" s="232"/>
      <c r="ERM13" s="232"/>
      <c r="ERN13" s="232"/>
      <c r="ERO13" s="233"/>
      <c r="ERP13" s="231"/>
      <c r="ERQ13" s="232"/>
      <c r="ERR13" s="232"/>
      <c r="ERS13" s="232"/>
      <c r="ERT13" s="232"/>
      <c r="ERU13" s="232"/>
      <c r="ERV13" s="232"/>
      <c r="ERW13" s="233"/>
      <c r="ERX13" s="231"/>
      <c r="ERY13" s="232"/>
      <c r="ERZ13" s="232"/>
      <c r="ESA13" s="232"/>
      <c r="ESB13" s="232"/>
      <c r="ESC13" s="232"/>
      <c r="ESD13" s="232"/>
      <c r="ESE13" s="233"/>
      <c r="ESF13" s="231"/>
      <c r="ESG13" s="232"/>
      <c r="ESH13" s="232"/>
      <c r="ESI13" s="232"/>
      <c r="ESJ13" s="232"/>
      <c r="ESK13" s="232"/>
      <c r="ESL13" s="232"/>
      <c r="ESM13" s="233"/>
      <c r="ESN13" s="231"/>
      <c r="ESO13" s="232"/>
      <c r="ESP13" s="232"/>
      <c r="ESQ13" s="232"/>
      <c r="ESR13" s="232"/>
      <c r="ESS13" s="232"/>
      <c r="EST13" s="232"/>
      <c r="ESU13" s="233"/>
      <c r="ESV13" s="231"/>
      <c r="ESW13" s="232"/>
      <c r="ESX13" s="232"/>
      <c r="ESY13" s="232"/>
      <c r="ESZ13" s="232"/>
      <c r="ETA13" s="232"/>
      <c r="ETB13" s="232"/>
      <c r="ETC13" s="233"/>
      <c r="ETD13" s="231"/>
      <c r="ETE13" s="232"/>
      <c r="ETF13" s="232"/>
      <c r="ETG13" s="232"/>
      <c r="ETH13" s="232"/>
      <c r="ETI13" s="232"/>
      <c r="ETJ13" s="232"/>
      <c r="ETK13" s="233"/>
      <c r="ETL13" s="231"/>
      <c r="ETM13" s="232"/>
      <c r="ETN13" s="232"/>
      <c r="ETO13" s="232"/>
      <c r="ETP13" s="232"/>
      <c r="ETQ13" s="232"/>
      <c r="ETR13" s="232"/>
      <c r="ETS13" s="233"/>
      <c r="ETT13" s="231"/>
      <c r="ETU13" s="232"/>
      <c r="ETV13" s="232"/>
      <c r="ETW13" s="232"/>
      <c r="ETX13" s="232"/>
      <c r="ETY13" s="232"/>
      <c r="ETZ13" s="232"/>
      <c r="EUA13" s="233"/>
      <c r="EUB13" s="231"/>
      <c r="EUC13" s="232"/>
      <c r="EUD13" s="232"/>
      <c r="EUE13" s="232"/>
      <c r="EUF13" s="232"/>
      <c r="EUG13" s="232"/>
      <c r="EUH13" s="232"/>
      <c r="EUI13" s="233"/>
      <c r="EUJ13" s="231"/>
      <c r="EUK13" s="232"/>
      <c r="EUL13" s="232"/>
      <c r="EUM13" s="232"/>
      <c r="EUN13" s="232"/>
      <c r="EUO13" s="232"/>
      <c r="EUP13" s="232"/>
      <c r="EUQ13" s="233"/>
      <c r="EUR13" s="231"/>
      <c r="EUS13" s="232"/>
      <c r="EUT13" s="232"/>
      <c r="EUU13" s="232"/>
      <c r="EUV13" s="232"/>
      <c r="EUW13" s="232"/>
      <c r="EUX13" s="232"/>
      <c r="EUY13" s="233"/>
      <c r="EUZ13" s="231"/>
      <c r="EVA13" s="232"/>
      <c r="EVB13" s="232"/>
      <c r="EVC13" s="232"/>
      <c r="EVD13" s="232"/>
      <c r="EVE13" s="232"/>
      <c r="EVF13" s="232"/>
      <c r="EVG13" s="233"/>
      <c r="EVH13" s="231"/>
      <c r="EVI13" s="232"/>
      <c r="EVJ13" s="232"/>
      <c r="EVK13" s="232"/>
      <c r="EVL13" s="232"/>
      <c r="EVM13" s="232"/>
      <c r="EVN13" s="232"/>
      <c r="EVO13" s="233"/>
      <c r="EVP13" s="231"/>
      <c r="EVQ13" s="232"/>
      <c r="EVR13" s="232"/>
      <c r="EVS13" s="232"/>
      <c r="EVT13" s="232"/>
      <c r="EVU13" s="232"/>
      <c r="EVV13" s="232"/>
      <c r="EVW13" s="233"/>
      <c r="EVX13" s="231"/>
      <c r="EVY13" s="232"/>
      <c r="EVZ13" s="232"/>
      <c r="EWA13" s="232"/>
      <c r="EWB13" s="232"/>
      <c r="EWC13" s="232"/>
      <c r="EWD13" s="232"/>
      <c r="EWE13" s="233"/>
      <c r="EWF13" s="231"/>
      <c r="EWG13" s="232"/>
      <c r="EWH13" s="232"/>
      <c r="EWI13" s="232"/>
      <c r="EWJ13" s="232"/>
      <c r="EWK13" s="232"/>
      <c r="EWL13" s="232"/>
      <c r="EWM13" s="233"/>
      <c r="EWN13" s="231"/>
      <c r="EWO13" s="232"/>
      <c r="EWP13" s="232"/>
      <c r="EWQ13" s="232"/>
      <c r="EWR13" s="232"/>
      <c r="EWS13" s="232"/>
      <c r="EWT13" s="232"/>
      <c r="EWU13" s="233"/>
      <c r="EWV13" s="231"/>
      <c r="EWW13" s="232"/>
      <c r="EWX13" s="232"/>
      <c r="EWY13" s="232"/>
      <c r="EWZ13" s="232"/>
      <c r="EXA13" s="232"/>
      <c r="EXB13" s="232"/>
      <c r="EXC13" s="233"/>
      <c r="EXD13" s="231"/>
      <c r="EXE13" s="232"/>
      <c r="EXF13" s="232"/>
      <c r="EXG13" s="232"/>
      <c r="EXH13" s="232"/>
      <c r="EXI13" s="232"/>
      <c r="EXJ13" s="232"/>
      <c r="EXK13" s="233"/>
      <c r="EXL13" s="231"/>
      <c r="EXM13" s="232"/>
      <c r="EXN13" s="232"/>
      <c r="EXO13" s="232"/>
      <c r="EXP13" s="232"/>
      <c r="EXQ13" s="232"/>
      <c r="EXR13" s="232"/>
      <c r="EXS13" s="233"/>
      <c r="EXT13" s="231"/>
      <c r="EXU13" s="232"/>
      <c r="EXV13" s="232"/>
      <c r="EXW13" s="232"/>
      <c r="EXX13" s="232"/>
      <c r="EXY13" s="232"/>
      <c r="EXZ13" s="232"/>
      <c r="EYA13" s="233"/>
      <c r="EYB13" s="231"/>
      <c r="EYC13" s="232"/>
      <c r="EYD13" s="232"/>
      <c r="EYE13" s="232"/>
      <c r="EYF13" s="232"/>
      <c r="EYG13" s="232"/>
      <c r="EYH13" s="232"/>
      <c r="EYI13" s="233"/>
      <c r="EYJ13" s="231"/>
      <c r="EYK13" s="232"/>
      <c r="EYL13" s="232"/>
      <c r="EYM13" s="232"/>
      <c r="EYN13" s="232"/>
      <c r="EYO13" s="232"/>
      <c r="EYP13" s="232"/>
      <c r="EYQ13" s="233"/>
      <c r="EYR13" s="231"/>
      <c r="EYS13" s="232"/>
      <c r="EYT13" s="232"/>
      <c r="EYU13" s="232"/>
      <c r="EYV13" s="232"/>
      <c r="EYW13" s="232"/>
      <c r="EYX13" s="232"/>
      <c r="EYY13" s="233"/>
      <c r="EYZ13" s="231"/>
      <c r="EZA13" s="232"/>
      <c r="EZB13" s="232"/>
      <c r="EZC13" s="232"/>
      <c r="EZD13" s="232"/>
      <c r="EZE13" s="232"/>
      <c r="EZF13" s="232"/>
      <c r="EZG13" s="233"/>
      <c r="EZH13" s="231"/>
      <c r="EZI13" s="232"/>
      <c r="EZJ13" s="232"/>
      <c r="EZK13" s="232"/>
      <c r="EZL13" s="232"/>
      <c r="EZM13" s="232"/>
      <c r="EZN13" s="232"/>
      <c r="EZO13" s="233"/>
      <c r="EZP13" s="231"/>
      <c r="EZQ13" s="232"/>
      <c r="EZR13" s="232"/>
      <c r="EZS13" s="232"/>
      <c r="EZT13" s="232"/>
      <c r="EZU13" s="232"/>
      <c r="EZV13" s="232"/>
      <c r="EZW13" s="233"/>
      <c r="EZX13" s="231"/>
      <c r="EZY13" s="232"/>
      <c r="EZZ13" s="232"/>
      <c r="FAA13" s="232"/>
      <c r="FAB13" s="232"/>
      <c r="FAC13" s="232"/>
      <c r="FAD13" s="232"/>
      <c r="FAE13" s="233"/>
      <c r="FAF13" s="231"/>
      <c r="FAG13" s="232"/>
      <c r="FAH13" s="232"/>
      <c r="FAI13" s="232"/>
      <c r="FAJ13" s="232"/>
      <c r="FAK13" s="232"/>
      <c r="FAL13" s="232"/>
      <c r="FAM13" s="233"/>
      <c r="FAN13" s="231"/>
      <c r="FAO13" s="232"/>
      <c r="FAP13" s="232"/>
      <c r="FAQ13" s="232"/>
      <c r="FAR13" s="232"/>
      <c r="FAS13" s="232"/>
      <c r="FAT13" s="232"/>
      <c r="FAU13" s="233"/>
      <c r="FAV13" s="231"/>
      <c r="FAW13" s="232"/>
      <c r="FAX13" s="232"/>
      <c r="FAY13" s="232"/>
      <c r="FAZ13" s="232"/>
      <c r="FBA13" s="232"/>
      <c r="FBB13" s="232"/>
      <c r="FBC13" s="233"/>
      <c r="FBD13" s="231"/>
      <c r="FBE13" s="232"/>
      <c r="FBF13" s="232"/>
      <c r="FBG13" s="232"/>
      <c r="FBH13" s="232"/>
      <c r="FBI13" s="232"/>
      <c r="FBJ13" s="232"/>
      <c r="FBK13" s="233"/>
      <c r="FBL13" s="231"/>
      <c r="FBM13" s="232"/>
      <c r="FBN13" s="232"/>
      <c r="FBO13" s="232"/>
      <c r="FBP13" s="232"/>
      <c r="FBQ13" s="232"/>
      <c r="FBR13" s="232"/>
      <c r="FBS13" s="233"/>
      <c r="FBT13" s="231"/>
      <c r="FBU13" s="232"/>
      <c r="FBV13" s="232"/>
      <c r="FBW13" s="232"/>
      <c r="FBX13" s="232"/>
      <c r="FBY13" s="232"/>
      <c r="FBZ13" s="232"/>
      <c r="FCA13" s="233"/>
      <c r="FCB13" s="231"/>
      <c r="FCC13" s="232"/>
      <c r="FCD13" s="232"/>
      <c r="FCE13" s="232"/>
      <c r="FCF13" s="232"/>
      <c r="FCG13" s="232"/>
      <c r="FCH13" s="232"/>
      <c r="FCI13" s="233"/>
      <c r="FCJ13" s="231"/>
      <c r="FCK13" s="232"/>
      <c r="FCL13" s="232"/>
      <c r="FCM13" s="232"/>
      <c r="FCN13" s="232"/>
      <c r="FCO13" s="232"/>
      <c r="FCP13" s="232"/>
      <c r="FCQ13" s="233"/>
      <c r="FCR13" s="231"/>
      <c r="FCS13" s="232"/>
      <c r="FCT13" s="232"/>
      <c r="FCU13" s="232"/>
      <c r="FCV13" s="232"/>
      <c r="FCW13" s="232"/>
      <c r="FCX13" s="232"/>
      <c r="FCY13" s="233"/>
      <c r="FCZ13" s="231"/>
      <c r="FDA13" s="232"/>
      <c r="FDB13" s="232"/>
      <c r="FDC13" s="232"/>
      <c r="FDD13" s="232"/>
      <c r="FDE13" s="232"/>
      <c r="FDF13" s="232"/>
      <c r="FDG13" s="233"/>
      <c r="FDH13" s="231"/>
      <c r="FDI13" s="232"/>
      <c r="FDJ13" s="232"/>
      <c r="FDK13" s="232"/>
      <c r="FDL13" s="232"/>
      <c r="FDM13" s="232"/>
      <c r="FDN13" s="232"/>
      <c r="FDO13" s="233"/>
      <c r="FDP13" s="231"/>
      <c r="FDQ13" s="232"/>
      <c r="FDR13" s="232"/>
      <c r="FDS13" s="232"/>
      <c r="FDT13" s="232"/>
      <c r="FDU13" s="232"/>
      <c r="FDV13" s="232"/>
      <c r="FDW13" s="233"/>
      <c r="FDX13" s="231"/>
      <c r="FDY13" s="232"/>
      <c r="FDZ13" s="232"/>
      <c r="FEA13" s="232"/>
      <c r="FEB13" s="232"/>
      <c r="FEC13" s="232"/>
      <c r="FED13" s="232"/>
      <c r="FEE13" s="233"/>
      <c r="FEF13" s="231"/>
      <c r="FEG13" s="232"/>
      <c r="FEH13" s="232"/>
      <c r="FEI13" s="232"/>
      <c r="FEJ13" s="232"/>
      <c r="FEK13" s="232"/>
      <c r="FEL13" s="232"/>
      <c r="FEM13" s="233"/>
      <c r="FEN13" s="231"/>
      <c r="FEO13" s="232"/>
      <c r="FEP13" s="232"/>
      <c r="FEQ13" s="232"/>
      <c r="FER13" s="232"/>
      <c r="FES13" s="232"/>
      <c r="FET13" s="232"/>
      <c r="FEU13" s="233"/>
      <c r="FEV13" s="231"/>
      <c r="FEW13" s="232"/>
      <c r="FEX13" s="232"/>
      <c r="FEY13" s="232"/>
      <c r="FEZ13" s="232"/>
      <c r="FFA13" s="232"/>
      <c r="FFB13" s="232"/>
      <c r="FFC13" s="233"/>
      <c r="FFD13" s="231"/>
      <c r="FFE13" s="232"/>
      <c r="FFF13" s="232"/>
      <c r="FFG13" s="232"/>
      <c r="FFH13" s="232"/>
      <c r="FFI13" s="232"/>
      <c r="FFJ13" s="232"/>
      <c r="FFK13" s="233"/>
      <c r="FFL13" s="231"/>
      <c r="FFM13" s="232"/>
      <c r="FFN13" s="232"/>
      <c r="FFO13" s="232"/>
      <c r="FFP13" s="232"/>
      <c r="FFQ13" s="232"/>
      <c r="FFR13" s="232"/>
      <c r="FFS13" s="233"/>
      <c r="FFT13" s="231"/>
      <c r="FFU13" s="232"/>
      <c r="FFV13" s="232"/>
      <c r="FFW13" s="232"/>
      <c r="FFX13" s="232"/>
      <c r="FFY13" s="232"/>
      <c r="FFZ13" s="232"/>
      <c r="FGA13" s="233"/>
      <c r="FGB13" s="231"/>
      <c r="FGC13" s="232"/>
      <c r="FGD13" s="232"/>
      <c r="FGE13" s="232"/>
      <c r="FGF13" s="232"/>
      <c r="FGG13" s="232"/>
      <c r="FGH13" s="232"/>
      <c r="FGI13" s="233"/>
      <c r="FGJ13" s="231"/>
      <c r="FGK13" s="232"/>
      <c r="FGL13" s="232"/>
      <c r="FGM13" s="232"/>
      <c r="FGN13" s="232"/>
      <c r="FGO13" s="232"/>
      <c r="FGP13" s="232"/>
      <c r="FGQ13" s="233"/>
      <c r="FGR13" s="231"/>
      <c r="FGS13" s="232"/>
      <c r="FGT13" s="232"/>
      <c r="FGU13" s="232"/>
      <c r="FGV13" s="232"/>
      <c r="FGW13" s="232"/>
      <c r="FGX13" s="232"/>
      <c r="FGY13" s="233"/>
      <c r="FGZ13" s="231"/>
      <c r="FHA13" s="232"/>
      <c r="FHB13" s="232"/>
      <c r="FHC13" s="232"/>
      <c r="FHD13" s="232"/>
      <c r="FHE13" s="232"/>
      <c r="FHF13" s="232"/>
      <c r="FHG13" s="233"/>
      <c r="FHH13" s="231"/>
      <c r="FHI13" s="232"/>
      <c r="FHJ13" s="232"/>
      <c r="FHK13" s="232"/>
      <c r="FHL13" s="232"/>
      <c r="FHM13" s="232"/>
      <c r="FHN13" s="232"/>
      <c r="FHO13" s="233"/>
      <c r="FHP13" s="231"/>
      <c r="FHQ13" s="232"/>
      <c r="FHR13" s="232"/>
      <c r="FHS13" s="232"/>
      <c r="FHT13" s="232"/>
      <c r="FHU13" s="232"/>
      <c r="FHV13" s="232"/>
      <c r="FHW13" s="233"/>
      <c r="FHX13" s="231"/>
      <c r="FHY13" s="232"/>
      <c r="FHZ13" s="232"/>
      <c r="FIA13" s="232"/>
      <c r="FIB13" s="232"/>
      <c r="FIC13" s="232"/>
      <c r="FID13" s="232"/>
      <c r="FIE13" s="233"/>
      <c r="FIF13" s="231"/>
      <c r="FIG13" s="232"/>
      <c r="FIH13" s="232"/>
      <c r="FII13" s="232"/>
      <c r="FIJ13" s="232"/>
      <c r="FIK13" s="232"/>
      <c r="FIL13" s="232"/>
      <c r="FIM13" s="233"/>
      <c r="FIN13" s="231"/>
      <c r="FIO13" s="232"/>
      <c r="FIP13" s="232"/>
      <c r="FIQ13" s="232"/>
      <c r="FIR13" s="232"/>
      <c r="FIS13" s="232"/>
      <c r="FIT13" s="232"/>
      <c r="FIU13" s="233"/>
      <c r="FIV13" s="231"/>
      <c r="FIW13" s="232"/>
      <c r="FIX13" s="232"/>
      <c r="FIY13" s="232"/>
      <c r="FIZ13" s="232"/>
      <c r="FJA13" s="232"/>
      <c r="FJB13" s="232"/>
      <c r="FJC13" s="233"/>
      <c r="FJD13" s="231"/>
      <c r="FJE13" s="232"/>
      <c r="FJF13" s="232"/>
      <c r="FJG13" s="232"/>
      <c r="FJH13" s="232"/>
      <c r="FJI13" s="232"/>
      <c r="FJJ13" s="232"/>
      <c r="FJK13" s="233"/>
      <c r="FJL13" s="231"/>
      <c r="FJM13" s="232"/>
      <c r="FJN13" s="232"/>
      <c r="FJO13" s="232"/>
      <c r="FJP13" s="232"/>
      <c r="FJQ13" s="232"/>
      <c r="FJR13" s="232"/>
      <c r="FJS13" s="233"/>
      <c r="FJT13" s="231"/>
      <c r="FJU13" s="232"/>
      <c r="FJV13" s="232"/>
      <c r="FJW13" s="232"/>
      <c r="FJX13" s="232"/>
      <c r="FJY13" s="232"/>
      <c r="FJZ13" s="232"/>
      <c r="FKA13" s="233"/>
      <c r="FKB13" s="231"/>
      <c r="FKC13" s="232"/>
      <c r="FKD13" s="232"/>
      <c r="FKE13" s="232"/>
      <c r="FKF13" s="232"/>
      <c r="FKG13" s="232"/>
      <c r="FKH13" s="232"/>
      <c r="FKI13" s="233"/>
      <c r="FKJ13" s="231"/>
      <c r="FKK13" s="232"/>
      <c r="FKL13" s="232"/>
      <c r="FKM13" s="232"/>
      <c r="FKN13" s="232"/>
      <c r="FKO13" s="232"/>
      <c r="FKP13" s="232"/>
      <c r="FKQ13" s="233"/>
      <c r="FKR13" s="231"/>
      <c r="FKS13" s="232"/>
      <c r="FKT13" s="232"/>
      <c r="FKU13" s="232"/>
      <c r="FKV13" s="232"/>
      <c r="FKW13" s="232"/>
      <c r="FKX13" s="232"/>
      <c r="FKY13" s="233"/>
      <c r="FKZ13" s="231"/>
      <c r="FLA13" s="232"/>
      <c r="FLB13" s="232"/>
      <c r="FLC13" s="232"/>
      <c r="FLD13" s="232"/>
      <c r="FLE13" s="232"/>
      <c r="FLF13" s="232"/>
      <c r="FLG13" s="233"/>
      <c r="FLH13" s="231"/>
      <c r="FLI13" s="232"/>
      <c r="FLJ13" s="232"/>
      <c r="FLK13" s="232"/>
      <c r="FLL13" s="232"/>
      <c r="FLM13" s="232"/>
      <c r="FLN13" s="232"/>
      <c r="FLO13" s="233"/>
      <c r="FLP13" s="231"/>
      <c r="FLQ13" s="232"/>
      <c r="FLR13" s="232"/>
      <c r="FLS13" s="232"/>
      <c r="FLT13" s="232"/>
      <c r="FLU13" s="232"/>
      <c r="FLV13" s="232"/>
      <c r="FLW13" s="233"/>
      <c r="FLX13" s="231"/>
      <c r="FLY13" s="232"/>
      <c r="FLZ13" s="232"/>
      <c r="FMA13" s="232"/>
      <c r="FMB13" s="232"/>
      <c r="FMC13" s="232"/>
      <c r="FMD13" s="232"/>
      <c r="FME13" s="233"/>
      <c r="FMF13" s="231"/>
      <c r="FMG13" s="232"/>
      <c r="FMH13" s="232"/>
      <c r="FMI13" s="232"/>
      <c r="FMJ13" s="232"/>
      <c r="FMK13" s="232"/>
      <c r="FML13" s="232"/>
      <c r="FMM13" s="233"/>
      <c r="FMN13" s="231"/>
      <c r="FMO13" s="232"/>
      <c r="FMP13" s="232"/>
      <c r="FMQ13" s="232"/>
      <c r="FMR13" s="232"/>
      <c r="FMS13" s="232"/>
      <c r="FMT13" s="232"/>
      <c r="FMU13" s="233"/>
      <c r="FMV13" s="231"/>
      <c r="FMW13" s="232"/>
      <c r="FMX13" s="232"/>
      <c r="FMY13" s="232"/>
      <c r="FMZ13" s="232"/>
      <c r="FNA13" s="232"/>
      <c r="FNB13" s="232"/>
      <c r="FNC13" s="233"/>
      <c r="FND13" s="231"/>
      <c r="FNE13" s="232"/>
      <c r="FNF13" s="232"/>
      <c r="FNG13" s="232"/>
      <c r="FNH13" s="232"/>
      <c r="FNI13" s="232"/>
      <c r="FNJ13" s="232"/>
      <c r="FNK13" s="233"/>
      <c r="FNL13" s="231"/>
      <c r="FNM13" s="232"/>
      <c r="FNN13" s="232"/>
      <c r="FNO13" s="232"/>
      <c r="FNP13" s="232"/>
      <c r="FNQ13" s="232"/>
      <c r="FNR13" s="232"/>
      <c r="FNS13" s="233"/>
      <c r="FNT13" s="231"/>
      <c r="FNU13" s="232"/>
      <c r="FNV13" s="232"/>
      <c r="FNW13" s="232"/>
      <c r="FNX13" s="232"/>
      <c r="FNY13" s="232"/>
      <c r="FNZ13" s="232"/>
      <c r="FOA13" s="233"/>
      <c r="FOB13" s="231"/>
      <c r="FOC13" s="232"/>
      <c r="FOD13" s="232"/>
      <c r="FOE13" s="232"/>
      <c r="FOF13" s="232"/>
      <c r="FOG13" s="232"/>
      <c r="FOH13" s="232"/>
      <c r="FOI13" s="233"/>
      <c r="FOJ13" s="231"/>
      <c r="FOK13" s="232"/>
      <c r="FOL13" s="232"/>
      <c r="FOM13" s="232"/>
      <c r="FON13" s="232"/>
      <c r="FOO13" s="232"/>
      <c r="FOP13" s="232"/>
      <c r="FOQ13" s="233"/>
      <c r="FOR13" s="231"/>
      <c r="FOS13" s="232"/>
      <c r="FOT13" s="232"/>
      <c r="FOU13" s="232"/>
      <c r="FOV13" s="232"/>
      <c r="FOW13" s="232"/>
      <c r="FOX13" s="232"/>
      <c r="FOY13" s="233"/>
      <c r="FOZ13" s="231"/>
      <c r="FPA13" s="232"/>
      <c r="FPB13" s="232"/>
      <c r="FPC13" s="232"/>
      <c r="FPD13" s="232"/>
      <c r="FPE13" s="232"/>
      <c r="FPF13" s="232"/>
      <c r="FPG13" s="233"/>
      <c r="FPH13" s="231"/>
      <c r="FPI13" s="232"/>
      <c r="FPJ13" s="232"/>
      <c r="FPK13" s="232"/>
      <c r="FPL13" s="232"/>
      <c r="FPM13" s="232"/>
      <c r="FPN13" s="232"/>
      <c r="FPO13" s="233"/>
      <c r="FPP13" s="231"/>
      <c r="FPQ13" s="232"/>
      <c r="FPR13" s="232"/>
      <c r="FPS13" s="232"/>
      <c r="FPT13" s="232"/>
      <c r="FPU13" s="232"/>
      <c r="FPV13" s="232"/>
      <c r="FPW13" s="233"/>
      <c r="FPX13" s="231"/>
      <c r="FPY13" s="232"/>
      <c r="FPZ13" s="232"/>
      <c r="FQA13" s="232"/>
      <c r="FQB13" s="232"/>
      <c r="FQC13" s="232"/>
      <c r="FQD13" s="232"/>
      <c r="FQE13" s="233"/>
      <c r="FQF13" s="231"/>
      <c r="FQG13" s="232"/>
      <c r="FQH13" s="232"/>
      <c r="FQI13" s="232"/>
      <c r="FQJ13" s="232"/>
      <c r="FQK13" s="232"/>
      <c r="FQL13" s="232"/>
      <c r="FQM13" s="233"/>
      <c r="FQN13" s="231"/>
      <c r="FQO13" s="232"/>
      <c r="FQP13" s="232"/>
      <c r="FQQ13" s="232"/>
      <c r="FQR13" s="232"/>
      <c r="FQS13" s="232"/>
      <c r="FQT13" s="232"/>
      <c r="FQU13" s="233"/>
      <c r="FQV13" s="231"/>
      <c r="FQW13" s="232"/>
      <c r="FQX13" s="232"/>
      <c r="FQY13" s="232"/>
      <c r="FQZ13" s="232"/>
      <c r="FRA13" s="232"/>
      <c r="FRB13" s="232"/>
      <c r="FRC13" s="233"/>
      <c r="FRD13" s="231"/>
      <c r="FRE13" s="232"/>
      <c r="FRF13" s="232"/>
      <c r="FRG13" s="232"/>
      <c r="FRH13" s="232"/>
      <c r="FRI13" s="232"/>
      <c r="FRJ13" s="232"/>
      <c r="FRK13" s="233"/>
      <c r="FRL13" s="231"/>
      <c r="FRM13" s="232"/>
      <c r="FRN13" s="232"/>
      <c r="FRO13" s="232"/>
      <c r="FRP13" s="232"/>
      <c r="FRQ13" s="232"/>
      <c r="FRR13" s="232"/>
      <c r="FRS13" s="233"/>
      <c r="FRT13" s="231"/>
      <c r="FRU13" s="232"/>
      <c r="FRV13" s="232"/>
      <c r="FRW13" s="232"/>
      <c r="FRX13" s="232"/>
      <c r="FRY13" s="232"/>
      <c r="FRZ13" s="232"/>
      <c r="FSA13" s="233"/>
      <c r="FSB13" s="231"/>
      <c r="FSC13" s="232"/>
      <c r="FSD13" s="232"/>
      <c r="FSE13" s="232"/>
      <c r="FSF13" s="232"/>
      <c r="FSG13" s="232"/>
      <c r="FSH13" s="232"/>
      <c r="FSI13" s="233"/>
      <c r="FSJ13" s="231"/>
      <c r="FSK13" s="232"/>
      <c r="FSL13" s="232"/>
      <c r="FSM13" s="232"/>
      <c r="FSN13" s="232"/>
      <c r="FSO13" s="232"/>
      <c r="FSP13" s="232"/>
      <c r="FSQ13" s="233"/>
      <c r="FSR13" s="231"/>
      <c r="FSS13" s="232"/>
      <c r="FST13" s="232"/>
      <c r="FSU13" s="232"/>
      <c r="FSV13" s="232"/>
      <c r="FSW13" s="232"/>
      <c r="FSX13" s="232"/>
      <c r="FSY13" s="233"/>
      <c r="FSZ13" s="231"/>
      <c r="FTA13" s="232"/>
      <c r="FTB13" s="232"/>
      <c r="FTC13" s="232"/>
      <c r="FTD13" s="232"/>
      <c r="FTE13" s="232"/>
      <c r="FTF13" s="232"/>
      <c r="FTG13" s="233"/>
      <c r="FTH13" s="231"/>
      <c r="FTI13" s="232"/>
      <c r="FTJ13" s="232"/>
      <c r="FTK13" s="232"/>
      <c r="FTL13" s="232"/>
      <c r="FTM13" s="232"/>
      <c r="FTN13" s="232"/>
      <c r="FTO13" s="233"/>
      <c r="FTP13" s="231"/>
      <c r="FTQ13" s="232"/>
      <c r="FTR13" s="232"/>
      <c r="FTS13" s="232"/>
      <c r="FTT13" s="232"/>
      <c r="FTU13" s="232"/>
      <c r="FTV13" s="232"/>
      <c r="FTW13" s="233"/>
      <c r="FTX13" s="231"/>
      <c r="FTY13" s="232"/>
      <c r="FTZ13" s="232"/>
      <c r="FUA13" s="232"/>
      <c r="FUB13" s="232"/>
      <c r="FUC13" s="232"/>
      <c r="FUD13" s="232"/>
      <c r="FUE13" s="233"/>
      <c r="FUF13" s="231"/>
      <c r="FUG13" s="232"/>
      <c r="FUH13" s="232"/>
      <c r="FUI13" s="232"/>
      <c r="FUJ13" s="232"/>
      <c r="FUK13" s="232"/>
      <c r="FUL13" s="232"/>
      <c r="FUM13" s="233"/>
      <c r="FUN13" s="231"/>
      <c r="FUO13" s="232"/>
      <c r="FUP13" s="232"/>
      <c r="FUQ13" s="232"/>
      <c r="FUR13" s="232"/>
      <c r="FUS13" s="232"/>
      <c r="FUT13" s="232"/>
      <c r="FUU13" s="233"/>
      <c r="FUV13" s="231"/>
      <c r="FUW13" s="232"/>
      <c r="FUX13" s="232"/>
      <c r="FUY13" s="232"/>
      <c r="FUZ13" s="232"/>
      <c r="FVA13" s="232"/>
      <c r="FVB13" s="232"/>
      <c r="FVC13" s="233"/>
      <c r="FVD13" s="231"/>
      <c r="FVE13" s="232"/>
      <c r="FVF13" s="232"/>
      <c r="FVG13" s="232"/>
      <c r="FVH13" s="232"/>
      <c r="FVI13" s="232"/>
      <c r="FVJ13" s="232"/>
      <c r="FVK13" s="233"/>
      <c r="FVL13" s="231"/>
      <c r="FVM13" s="232"/>
      <c r="FVN13" s="232"/>
      <c r="FVO13" s="232"/>
      <c r="FVP13" s="232"/>
      <c r="FVQ13" s="232"/>
      <c r="FVR13" s="232"/>
      <c r="FVS13" s="233"/>
      <c r="FVT13" s="231"/>
      <c r="FVU13" s="232"/>
      <c r="FVV13" s="232"/>
      <c r="FVW13" s="232"/>
      <c r="FVX13" s="232"/>
      <c r="FVY13" s="232"/>
      <c r="FVZ13" s="232"/>
      <c r="FWA13" s="233"/>
      <c r="FWB13" s="231"/>
      <c r="FWC13" s="232"/>
      <c r="FWD13" s="232"/>
      <c r="FWE13" s="232"/>
      <c r="FWF13" s="232"/>
      <c r="FWG13" s="232"/>
      <c r="FWH13" s="232"/>
      <c r="FWI13" s="233"/>
      <c r="FWJ13" s="231"/>
      <c r="FWK13" s="232"/>
      <c r="FWL13" s="232"/>
      <c r="FWM13" s="232"/>
      <c r="FWN13" s="232"/>
      <c r="FWO13" s="232"/>
      <c r="FWP13" s="232"/>
      <c r="FWQ13" s="233"/>
      <c r="FWR13" s="231"/>
      <c r="FWS13" s="232"/>
      <c r="FWT13" s="232"/>
      <c r="FWU13" s="232"/>
      <c r="FWV13" s="232"/>
      <c r="FWW13" s="232"/>
      <c r="FWX13" s="232"/>
      <c r="FWY13" s="233"/>
      <c r="FWZ13" s="231"/>
      <c r="FXA13" s="232"/>
      <c r="FXB13" s="232"/>
      <c r="FXC13" s="232"/>
      <c r="FXD13" s="232"/>
      <c r="FXE13" s="232"/>
      <c r="FXF13" s="232"/>
      <c r="FXG13" s="233"/>
      <c r="FXH13" s="231"/>
      <c r="FXI13" s="232"/>
      <c r="FXJ13" s="232"/>
      <c r="FXK13" s="232"/>
      <c r="FXL13" s="232"/>
      <c r="FXM13" s="232"/>
      <c r="FXN13" s="232"/>
      <c r="FXO13" s="233"/>
      <c r="FXP13" s="231"/>
      <c r="FXQ13" s="232"/>
      <c r="FXR13" s="232"/>
      <c r="FXS13" s="232"/>
      <c r="FXT13" s="232"/>
      <c r="FXU13" s="232"/>
      <c r="FXV13" s="232"/>
      <c r="FXW13" s="233"/>
      <c r="FXX13" s="231"/>
      <c r="FXY13" s="232"/>
      <c r="FXZ13" s="232"/>
      <c r="FYA13" s="232"/>
      <c r="FYB13" s="232"/>
      <c r="FYC13" s="232"/>
      <c r="FYD13" s="232"/>
      <c r="FYE13" s="233"/>
      <c r="FYF13" s="231"/>
      <c r="FYG13" s="232"/>
      <c r="FYH13" s="232"/>
      <c r="FYI13" s="232"/>
      <c r="FYJ13" s="232"/>
      <c r="FYK13" s="232"/>
      <c r="FYL13" s="232"/>
      <c r="FYM13" s="233"/>
      <c r="FYN13" s="231"/>
      <c r="FYO13" s="232"/>
      <c r="FYP13" s="232"/>
      <c r="FYQ13" s="232"/>
      <c r="FYR13" s="232"/>
      <c r="FYS13" s="232"/>
      <c r="FYT13" s="232"/>
      <c r="FYU13" s="233"/>
      <c r="FYV13" s="231"/>
      <c r="FYW13" s="232"/>
      <c r="FYX13" s="232"/>
      <c r="FYY13" s="232"/>
      <c r="FYZ13" s="232"/>
      <c r="FZA13" s="232"/>
      <c r="FZB13" s="232"/>
      <c r="FZC13" s="233"/>
      <c r="FZD13" s="231"/>
      <c r="FZE13" s="232"/>
      <c r="FZF13" s="232"/>
      <c r="FZG13" s="232"/>
      <c r="FZH13" s="232"/>
      <c r="FZI13" s="232"/>
      <c r="FZJ13" s="232"/>
      <c r="FZK13" s="233"/>
      <c r="FZL13" s="231"/>
      <c r="FZM13" s="232"/>
      <c r="FZN13" s="232"/>
      <c r="FZO13" s="232"/>
      <c r="FZP13" s="232"/>
      <c r="FZQ13" s="232"/>
      <c r="FZR13" s="232"/>
      <c r="FZS13" s="233"/>
      <c r="FZT13" s="231"/>
      <c r="FZU13" s="232"/>
      <c r="FZV13" s="232"/>
      <c r="FZW13" s="232"/>
      <c r="FZX13" s="232"/>
      <c r="FZY13" s="232"/>
      <c r="FZZ13" s="232"/>
      <c r="GAA13" s="233"/>
      <c r="GAB13" s="231"/>
      <c r="GAC13" s="232"/>
      <c r="GAD13" s="232"/>
      <c r="GAE13" s="232"/>
      <c r="GAF13" s="232"/>
      <c r="GAG13" s="232"/>
      <c r="GAH13" s="232"/>
      <c r="GAI13" s="233"/>
      <c r="GAJ13" s="231"/>
      <c r="GAK13" s="232"/>
      <c r="GAL13" s="232"/>
      <c r="GAM13" s="232"/>
      <c r="GAN13" s="232"/>
      <c r="GAO13" s="232"/>
      <c r="GAP13" s="232"/>
      <c r="GAQ13" s="233"/>
      <c r="GAR13" s="231"/>
      <c r="GAS13" s="232"/>
      <c r="GAT13" s="232"/>
      <c r="GAU13" s="232"/>
      <c r="GAV13" s="232"/>
      <c r="GAW13" s="232"/>
      <c r="GAX13" s="232"/>
      <c r="GAY13" s="233"/>
      <c r="GAZ13" s="231"/>
      <c r="GBA13" s="232"/>
      <c r="GBB13" s="232"/>
      <c r="GBC13" s="232"/>
      <c r="GBD13" s="232"/>
      <c r="GBE13" s="232"/>
      <c r="GBF13" s="232"/>
      <c r="GBG13" s="233"/>
      <c r="GBH13" s="231"/>
      <c r="GBI13" s="232"/>
      <c r="GBJ13" s="232"/>
      <c r="GBK13" s="232"/>
      <c r="GBL13" s="232"/>
      <c r="GBM13" s="232"/>
      <c r="GBN13" s="232"/>
      <c r="GBO13" s="233"/>
      <c r="GBP13" s="231"/>
      <c r="GBQ13" s="232"/>
      <c r="GBR13" s="232"/>
      <c r="GBS13" s="232"/>
      <c r="GBT13" s="232"/>
      <c r="GBU13" s="232"/>
      <c r="GBV13" s="232"/>
      <c r="GBW13" s="233"/>
      <c r="GBX13" s="231"/>
      <c r="GBY13" s="232"/>
      <c r="GBZ13" s="232"/>
      <c r="GCA13" s="232"/>
      <c r="GCB13" s="232"/>
      <c r="GCC13" s="232"/>
      <c r="GCD13" s="232"/>
      <c r="GCE13" s="233"/>
      <c r="GCF13" s="231"/>
      <c r="GCG13" s="232"/>
      <c r="GCH13" s="232"/>
      <c r="GCI13" s="232"/>
      <c r="GCJ13" s="232"/>
      <c r="GCK13" s="232"/>
      <c r="GCL13" s="232"/>
      <c r="GCM13" s="233"/>
      <c r="GCN13" s="231"/>
      <c r="GCO13" s="232"/>
      <c r="GCP13" s="232"/>
      <c r="GCQ13" s="232"/>
      <c r="GCR13" s="232"/>
      <c r="GCS13" s="232"/>
      <c r="GCT13" s="232"/>
      <c r="GCU13" s="233"/>
      <c r="GCV13" s="231"/>
      <c r="GCW13" s="232"/>
      <c r="GCX13" s="232"/>
      <c r="GCY13" s="232"/>
      <c r="GCZ13" s="232"/>
      <c r="GDA13" s="232"/>
      <c r="GDB13" s="232"/>
      <c r="GDC13" s="233"/>
      <c r="GDD13" s="231"/>
      <c r="GDE13" s="232"/>
      <c r="GDF13" s="232"/>
      <c r="GDG13" s="232"/>
      <c r="GDH13" s="232"/>
      <c r="GDI13" s="232"/>
      <c r="GDJ13" s="232"/>
      <c r="GDK13" s="233"/>
      <c r="GDL13" s="231"/>
      <c r="GDM13" s="232"/>
      <c r="GDN13" s="232"/>
      <c r="GDO13" s="232"/>
      <c r="GDP13" s="232"/>
      <c r="GDQ13" s="232"/>
      <c r="GDR13" s="232"/>
      <c r="GDS13" s="233"/>
      <c r="GDT13" s="231"/>
      <c r="GDU13" s="232"/>
      <c r="GDV13" s="232"/>
      <c r="GDW13" s="232"/>
      <c r="GDX13" s="232"/>
      <c r="GDY13" s="232"/>
      <c r="GDZ13" s="232"/>
      <c r="GEA13" s="233"/>
      <c r="GEB13" s="231"/>
      <c r="GEC13" s="232"/>
      <c r="GED13" s="232"/>
      <c r="GEE13" s="232"/>
      <c r="GEF13" s="232"/>
      <c r="GEG13" s="232"/>
      <c r="GEH13" s="232"/>
      <c r="GEI13" s="233"/>
      <c r="GEJ13" s="231"/>
      <c r="GEK13" s="232"/>
      <c r="GEL13" s="232"/>
      <c r="GEM13" s="232"/>
      <c r="GEN13" s="232"/>
      <c r="GEO13" s="232"/>
      <c r="GEP13" s="232"/>
      <c r="GEQ13" s="233"/>
      <c r="GER13" s="231"/>
      <c r="GES13" s="232"/>
      <c r="GET13" s="232"/>
      <c r="GEU13" s="232"/>
      <c r="GEV13" s="232"/>
      <c r="GEW13" s="232"/>
      <c r="GEX13" s="232"/>
      <c r="GEY13" s="233"/>
      <c r="GEZ13" s="231"/>
      <c r="GFA13" s="232"/>
      <c r="GFB13" s="232"/>
      <c r="GFC13" s="232"/>
      <c r="GFD13" s="232"/>
      <c r="GFE13" s="232"/>
      <c r="GFF13" s="232"/>
      <c r="GFG13" s="233"/>
      <c r="GFH13" s="231"/>
      <c r="GFI13" s="232"/>
      <c r="GFJ13" s="232"/>
      <c r="GFK13" s="232"/>
      <c r="GFL13" s="232"/>
      <c r="GFM13" s="232"/>
      <c r="GFN13" s="232"/>
      <c r="GFO13" s="233"/>
      <c r="GFP13" s="231"/>
      <c r="GFQ13" s="232"/>
      <c r="GFR13" s="232"/>
      <c r="GFS13" s="232"/>
      <c r="GFT13" s="232"/>
      <c r="GFU13" s="232"/>
      <c r="GFV13" s="232"/>
      <c r="GFW13" s="233"/>
      <c r="GFX13" s="231"/>
      <c r="GFY13" s="232"/>
      <c r="GFZ13" s="232"/>
      <c r="GGA13" s="232"/>
      <c r="GGB13" s="232"/>
      <c r="GGC13" s="232"/>
      <c r="GGD13" s="232"/>
      <c r="GGE13" s="233"/>
      <c r="GGF13" s="231"/>
      <c r="GGG13" s="232"/>
      <c r="GGH13" s="232"/>
      <c r="GGI13" s="232"/>
      <c r="GGJ13" s="232"/>
      <c r="GGK13" s="232"/>
      <c r="GGL13" s="232"/>
      <c r="GGM13" s="233"/>
      <c r="GGN13" s="231"/>
      <c r="GGO13" s="232"/>
      <c r="GGP13" s="232"/>
      <c r="GGQ13" s="232"/>
      <c r="GGR13" s="232"/>
      <c r="GGS13" s="232"/>
      <c r="GGT13" s="232"/>
      <c r="GGU13" s="233"/>
      <c r="GGV13" s="231"/>
      <c r="GGW13" s="232"/>
      <c r="GGX13" s="232"/>
      <c r="GGY13" s="232"/>
      <c r="GGZ13" s="232"/>
      <c r="GHA13" s="232"/>
      <c r="GHB13" s="232"/>
      <c r="GHC13" s="233"/>
      <c r="GHD13" s="231"/>
      <c r="GHE13" s="232"/>
      <c r="GHF13" s="232"/>
      <c r="GHG13" s="232"/>
      <c r="GHH13" s="232"/>
      <c r="GHI13" s="232"/>
      <c r="GHJ13" s="232"/>
      <c r="GHK13" s="233"/>
      <c r="GHL13" s="231"/>
      <c r="GHM13" s="232"/>
      <c r="GHN13" s="232"/>
      <c r="GHO13" s="232"/>
      <c r="GHP13" s="232"/>
      <c r="GHQ13" s="232"/>
      <c r="GHR13" s="232"/>
      <c r="GHS13" s="233"/>
      <c r="GHT13" s="231"/>
      <c r="GHU13" s="232"/>
      <c r="GHV13" s="232"/>
      <c r="GHW13" s="232"/>
      <c r="GHX13" s="232"/>
      <c r="GHY13" s="232"/>
      <c r="GHZ13" s="232"/>
      <c r="GIA13" s="233"/>
      <c r="GIB13" s="231"/>
      <c r="GIC13" s="232"/>
      <c r="GID13" s="232"/>
      <c r="GIE13" s="232"/>
      <c r="GIF13" s="232"/>
      <c r="GIG13" s="232"/>
      <c r="GIH13" s="232"/>
      <c r="GII13" s="233"/>
      <c r="GIJ13" s="231"/>
      <c r="GIK13" s="232"/>
      <c r="GIL13" s="232"/>
      <c r="GIM13" s="232"/>
      <c r="GIN13" s="232"/>
      <c r="GIO13" s="232"/>
      <c r="GIP13" s="232"/>
      <c r="GIQ13" s="233"/>
      <c r="GIR13" s="231"/>
      <c r="GIS13" s="232"/>
      <c r="GIT13" s="232"/>
      <c r="GIU13" s="232"/>
      <c r="GIV13" s="232"/>
      <c r="GIW13" s="232"/>
      <c r="GIX13" s="232"/>
      <c r="GIY13" s="233"/>
      <c r="GIZ13" s="231"/>
      <c r="GJA13" s="232"/>
      <c r="GJB13" s="232"/>
      <c r="GJC13" s="232"/>
      <c r="GJD13" s="232"/>
      <c r="GJE13" s="232"/>
      <c r="GJF13" s="232"/>
      <c r="GJG13" s="233"/>
      <c r="GJH13" s="231"/>
      <c r="GJI13" s="232"/>
      <c r="GJJ13" s="232"/>
      <c r="GJK13" s="232"/>
      <c r="GJL13" s="232"/>
      <c r="GJM13" s="232"/>
      <c r="GJN13" s="232"/>
      <c r="GJO13" s="233"/>
      <c r="GJP13" s="231"/>
      <c r="GJQ13" s="232"/>
      <c r="GJR13" s="232"/>
      <c r="GJS13" s="232"/>
      <c r="GJT13" s="232"/>
      <c r="GJU13" s="232"/>
      <c r="GJV13" s="232"/>
      <c r="GJW13" s="233"/>
      <c r="GJX13" s="231"/>
      <c r="GJY13" s="232"/>
      <c r="GJZ13" s="232"/>
      <c r="GKA13" s="232"/>
      <c r="GKB13" s="232"/>
      <c r="GKC13" s="232"/>
      <c r="GKD13" s="232"/>
      <c r="GKE13" s="233"/>
      <c r="GKF13" s="231"/>
      <c r="GKG13" s="232"/>
      <c r="GKH13" s="232"/>
      <c r="GKI13" s="232"/>
      <c r="GKJ13" s="232"/>
      <c r="GKK13" s="232"/>
      <c r="GKL13" s="232"/>
      <c r="GKM13" s="233"/>
      <c r="GKN13" s="231"/>
      <c r="GKO13" s="232"/>
      <c r="GKP13" s="232"/>
      <c r="GKQ13" s="232"/>
      <c r="GKR13" s="232"/>
      <c r="GKS13" s="232"/>
      <c r="GKT13" s="232"/>
      <c r="GKU13" s="233"/>
      <c r="GKV13" s="231"/>
      <c r="GKW13" s="232"/>
      <c r="GKX13" s="232"/>
      <c r="GKY13" s="232"/>
      <c r="GKZ13" s="232"/>
      <c r="GLA13" s="232"/>
      <c r="GLB13" s="232"/>
      <c r="GLC13" s="233"/>
      <c r="GLD13" s="231"/>
      <c r="GLE13" s="232"/>
      <c r="GLF13" s="232"/>
      <c r="GLG13" s="232"/>
      <c r="GLH13" s="232"/>
      <c r="GLI13" s="232"/>
      <c r="GLJ13" s="232"/>
      <c r="GLK13" s="233"/>
      <c r="GLL13" s="231"/>
      <c r="GLM13" s="232"/>
      <c r="GLN13" s="232"/>
      <c r="GLO13" s="232"/>
      <c r="GLP13" s="232"/>
      <c r="GLQ13" s="232"/>
      <c r="GLR13" s="232"/>
      <c r="GLS13" s="233"/>
      <c r="GLT13" s="231"/>
      <c r="GLU13" s="232"/>
      <c r="GLV13" s="232"/>
      <c r="GLW13" s="232"/>
      <c r="GLX13" s="232"/>
      <c r="GLY13" s="232"/>
      <c r="GLZ13" s="232"/>
      <c r="GMA13" s="233"/>
      <c r="GMB13" s="231"/>
      <c r="GMC13" s="232"/>
      <c r="GMD13" s="232"/>
      <c r="GME13" s="232"/>
      <c r="GMF13" s="232"/>
      <c r="GMG13" s="232"/>
      <c r="GMH13" s="232"/>
      <c r="GMI13" s="233"/>
      <c r="GMJ13" s="231"/>
      <c r="GMK13" s="232"/>
      <c r="GML13" s="232"/>
      <c r="GMM13" s="232"/>
      <c r="GMN13" s="232"/>
      <c r="GMO13" s="232"/>
      <c r="GMP13" s="232"/>
      <c r="GMQ13" s="233"/>
      <c r="GMR13" s="231"/>
      <c r="GMS13" s="232"/>
      <c r="GMT13" s="232"/>
      <c r="GMU13" s="232"/>
      <c r="GMV13" s="232"/>
      <c r="GMW13" s="232"/>
      <c r="GMX13" s="232"/>
      <c r="GMY13" s="233"/>
      <c r="GMZ13" s="231"/>
      <c r="GNA13" s="232"/>
      <c r="GNB13" s="232"/>
      <c r="GNC13" s="232"/>
      <c r="GND13" s="232"/>
      <c r="GNE13" s="232"/>
      <c r="GNF13" s="232"/>
      <c r="GNG13" s="233"/>
      <c r="GNH13" s="231"/>
      <c r="GNI13" s="232"/>
      <c r="GNJ13" s="232"/>
      <c r="GNK13" s="232"/>
      <c r="GNL13" s="232"/>
      <c r="GNM13" s="232"/>
      <c r="GNN13" s="232"/>
      <c r="GNO13" s="233"/>
      <c r="GNP13" s="231"/>
      <c r="GNQ13" s="232"/>
      <c r="GNR13" s="232"/>
      <c r="GNS13" s="232"/>
      <c r="GNT13" s="232"/>
      <c r="GNU13" s="232"/>
      <c r="GNV13" s="232"/>
      <c r="GNW13" s="233"/>
      <c r="GNX13" s="231"/>
      <c r="GNY13" s="232"/>
      <c r="GNZ13" s="232"/>
      <c r="GOA13" s="232"/>
      <c r="GOB13" s="232"/>
      <c r="GOC13" s="232"/>
      <c r="GOD13" s="232"/>
      <c r="GOE13" s="233"/>
      <c r="GOF13" s="231"/>
      <c r="GOG13" s="232"/>
      <c r="GOH13" s="232"/>
      <c r="GOI13" s="232"/>
      <c r="GOJ13" s="232"/>
      <c r="GOK13" s="232"/>
      <c r="GOL13" s="232"/>
      <c r="GOM13" s="233"/>
      <c r="GON13" s="231"/>
      <c r="GOO13" s="232"/>
      <c r="GOP13" s="232"/>
      <c r="GOQ13" s="232"/>
      <c r="GOR13" s="232"/>
      <c r="GOS13" s="232"/>
      <c r="GOT13" s="232"/>
      <c r="GOU13" s="233"/>
      <c r="GOV13" s="231"/>
      <c r="GOW13" s="232"/>
      <c r="GOX13" s="232"/>
      <c r="GOY13" s="232"/>
      <c r="GOZ13" s="232"/>
      <c r="GPA13" s="232"/>
      <c r="GPB13" s="232"/>
      <c r="GPC13" s="233"/>
      <c r="GPD13" s="231"/>
      <c r="GPE13" s="232"/>
      <c r="GPF13" s="232"/>
      <c r="GPG13" s="232"/>
      <c r="GPH13" s="232"/>
      <c r="GPI13" s="232"/>
      <c r="GPJ13" s="232"/>
      <c r="GPK13" s="233"/>
      <c r="GPL13" s="231"/>
      <c r="GPM13" s="232"/>
      <c r="GPN13" s="232"/>
      <c r="GPO13" s="232"/>
      <c r="GPP13" s="232"/>
      <c r="GPQ13" s="232"/>
      <c r="GPR13" s="232"/>
      <c r="GPS13" s="233"/>
      <c r="GPT13" s="231"/>
      <c r="GPU13" s="232"/>
      <c r="GPV13" s="232"/>
      <c r="GPW13" s="232"/>
      <c r="GPX13" s="232"/>
      <c r="GPY13" s="232"/>
      <c r="GPZ13" s="232"/>
      <c r="GQA13" s="233"/>
      <c r="GQB13" s="231"/>
      <c r="GQC13" s="232"/>
      <c r="GQD13" s="232"/>
      <c r="GQE13" s="232"/>
      <c r="GQF13" s="232"/>
      <c r="GQG13" s="232"/>
      <c r="GQH13" s="232"/>
      <c r="GQI13" s="233"/>
      <c r="GQJ13" s="231"/>
      <c r="GQK13" s="232"/>
      <c r="GQL13" s="232"/>
      <c r="GQM13" s="232"/>
      <c r="GQN13" s="232"/>
      <c r="GQO13" s="232"/>
      <c r="GQP13" s="232"/>
      <c r="GQQ13" s="233"/>
      <c r="GQR13" s="231"/>
      <c r="GQS13" s="232"/>
      <c r="GQT13" s="232"/>
      <c r="GQU13" s="232"/>
      <c r="GQV13" s="232"/>
      <c r="GQW13" s="232"/>
      <c r="GQX13" s="232"/>
      <c r="GQY13" s="233"/>
      <c r="GQZ13" s="231"/>
      <c r="GRA13" s="232"/>
      <c r="GRB13" s="232"/>
      <c r="GRC13" s="232"/>
      <c r="GRD13" s="232"/>
      <c r="GRE13" s="232"/>
      <c r="GRF13" s="232"/>
      <c r="GRG13" s="233"/>
      <c r="GRH13" s="231"/>
      <c r="GRI13" s="232"/>
      <c r="GRJ13" s="232"/>
      <c r="GRK13" s="232"/>
      <c r="GRL13" s="232"/>
      <c r="GRM13" s="232"/>
      <c r="GRN13" s="232"/>
      <c r="GRO13" s="233"/>
      <c r="GRP13" s="231"/>
      <c r="GRQ13" s="232"/>
      <c r="GRR13" s="232"/>
      <c r="GRS13" s="232"/>
      <c r="GRT13" s="232"/>
      <c r="GRU13" s="232"/>
      <c r="GRV13" s="232"/>
      <c r="GRW13" s="233"/>
      <c r="GRX13" s="231"/>
      <c r="GRY13" s="232"/>
      <c r="GRZ13" s="232"/>
      <c r="GSA13" s="232"/>
      <c r="GSB13" s="232"/>
      <c r="GSC13" s="232"/>
      <c r="GSD13" s="232"/>
      <c r="GSE13" s="233"/>
      <c r="GSF13" s="231"/>
      <c r="GSG13" s="232"/>
      <c r="GSH13" s="232"/>
      <c r="GSI13" s="232"/>
      <c r="GSJ13" s="232"/>
      <c r="GSK13" s="232"/>
      <c r="GSL13" s="232"/>
      <c r="GSM13" s="233"/>
      <c r="GSN13" s="231"/>
      <c r="GSO13" s="232"/>
      <c r="GSP13" s="232"/>
      <c r="GSQ13" s="232"/>
      <c r="GSR13" s="232"/>
      <c r="GSS13" s="232"/>
      <c r="GST13" s="232"/>
      <c r="GSU13" s="233"/>
      <c r="GSV13" s="231"/>
      <c r="GSW13" s="232"/>
      <c r="GSX13" s="232"/>
      <c r="GSY13" s="232"/>
      <c r="GSZ13" s="232"/>
      <c r="GTA13" s="232"/>
      <c r="GTB13" s="232"/>
      <c r="GTC13" s="233"/>
      <c r="GTD13" s="231"/>
      <c r="GTE13" s="232"/>
      <c r="GTF13" s="232"/>
      <c r="GTG13" s="232"/>
      <c r="GTH13" s="232"/>
      <c r="GTI13" s="232"/>
      <c r="GTJ13" s="232"/>
      <c r="GTK13" s="233"/>
      <c r="GTL13" s="231"/>
      <c r="GTM13" s="232"/>
      <c r="GTN13" s="232"/>
      <c r="GTO13" s="232"/>
      <c r="GTP13" s="232"/>
      <c r="GTQ13" s="232"/>
      <c r="GTR13" s="232"/>
      <c r="GTS13" s="233"/>
      <c r="GTT13" s="231"/>
      <c r="GTU13" s="232"/>
      <c r="GTV13" s="232"/>
      <c r="GTW13" s="232"/>
      <c r="GTX13" s="232"/>
      <c r="GTY13" s="232"/>
      <c r="GTZ13" s="232"/>
      <c r="GUA13" s="233"/>
      <c r="GUB13" s="231"/>
      <c r="GUC13" s="232"/>
      <c r="GUD13" s="232"/>
      <c r="GUE13" s="232"/>
      <c r="GUF13" s="232"/>
      <c r="GUG13" s="232"/>
      <c r="GUH13" s="232"/>
      <c r="GUI13" s="233"/>
      <c r="GUJ13" s="231"/>
      <c r="GUK13" s="232"/>
      <c r="GUL13" s="232"/>
      <c r="GUM13" s="232"/>
      <c r="GUN13" s="232"/>
      <c r="GUO13" s="232"/>
      <c r="GUP13" s="232"/>
      <c r="GUQ13" s="233"/>
      <c r="GUR13" s="231"/>
      <c r="GUS13" s="232"/>
      <c r="GUT13" s="232"/>
      <c r="GUU13" s="232"/>
      <c r="GUV13" s="232"/>
      <c r="GUW13" s="232"/>
      <c r="GUX13" s="232"/>
      <c r="GUY13" s="233"/>
      <c r="GUZ13" s="231"/>
      <c r="GVA13" s="232"/>
      <c r="GVB13" s="232"/>
      <c r="GVC13" s="232"/>
      <c r="GVD13" s="232"/>
      <c r="GVE13" s="232"/>
      <c r="GVF13" s="232"/>
      <c r="GVG13" s="233"/>
      <c r="GVH13" s="231"/>
      <c r="GVI13" s="232"/>
      <c r="GVJ13" s="232"/>
      <c r="GVK13" s="232"/>
      <c r="GVL13" s="232"/>
      <c r="GVM13" s="232"/>
      <c r="GVN13" s="232"/>
      <c r="GVO13" s="233"/>
      <c r="GVP13" s="231"/>
      <c r="GVQ13" s="232"/>
      <c r="GVR13" s="232"/>
      <c r="GVS13" s="232"/>
      <c r="GVT13" s="232"/>
      <c r="GVU13" s="232"/>
      <c r="GVV13" s="232"/>
      <c r="GVW13" s="233"/>
      <c r="GVX13" s="231"/>
      <c r="GVY13" s="232"/>
      <c r="GVZ13" s="232"/>
      <c r="GWA13" s="232"/>
      <c r="GWB13" s="232"/>
      <c r="GWC13" s="232"/>
      <c r="GWD13" s="232"/>
      <c r="GWE13" s="233"/>
      <c r="GWF13" s="231"/>
      <c r="GWG13" s="232"/>
      <c r="GWH13" s="232"/>
      <c r="GWI13" s="232"/>
      <c r="GWJ13" s="232"/>
      <c r="GWK13" s="232"/>
      <c r="GWL13" s="232"/>
      <c r="GWM13" s="233"/>
      <c r="GWN13" s="231"/>
      <c r="GWO13" s="232"/>
      <c r="GWP13" s="232"/>
      <c r="GWQ13" s="232"/>
      <c r="GWR13" s="232"/>
      <c r="GWS13" s="232"/>
      <c r="GWT13" s="232"/>
      <c r="GWU13" s="233"/>
      <c r="GWV13" s="231"/>
      <c r="GWW13" s="232"/>
      <c r="GWX13" s="232"/>
      <c r="GWY13" s="232"/>
      <c r="GWZ13" s="232"/>
      <c r="GXA13" s="232"/>
      <c r="GXB13" s="232"/>
      <c r="GXC13" s="233"/>
      <c r="GXD13" s="231"/>
      <c r="GXE13" s="232"/>
      <c r="GXF13" s="232"/>
      <c r="GXG13" s="232"/>
      <c r="GXH13" s="232"/>
      <c r="GXI13" s="232"/>
      <c r="GXJ13" s="232"/>
      <c r="GXK13" s="233"/>
      <c r="GXL13" s="231"/>
      <c r="GXM13" s="232"/>
      <c r="GXN13" s="232"/>
      <c r="GXO13" s="232"/>
      <c r="GXP13" s="232"/>
      <c r="GXQ13" s="232"/>
      <c r="GXR13" s="232"/>
      <c r="GXS13" s="233"/>
      <c r="GXT13" s="231"/>
      <c r="GXU13" s="232"/>
      <c r="GXV13" s="232"/>
      <c r="GXW13" s="232"/>
      <c r="GXX13" s="232"/>
      <c r="GXY13" s="232"/>
      <c r="GXZ13" s="232"/>
      <c r="GYA13" s="233"/>
      <c r="GYB13" s="231"/>
      <c r="GYC13" s="232"/>
      <c r="GYD13" s="232"/>
      <c r="GYE13" s="232"/>
      <c r="GYF13" s="232"/>
      <c r="GYG13" s="232"/>
      <c r="GYH13" s="232"/>
      <c r="GYI13" s="233"/>
      <c r="GYJ13" s="231"/>
      <c r="GYK13" s="232"/>
      <c r="GYL13" s="232"/>
      <c r="GYM13" s="232"/>
      <c r="GYN13" s="232"/>
      <c r="GYO13" s="232"/>
      <c r="GYP13" s="232"/>
      <c r="GYQ13" s="233"/>
      <c r="GYR13" s="231"/>
      <c r="GYS13" s="232"/>
      <c r="GYT13" s="232"/>
      <c r="GYU13" s="232"/>
      <c r="GYV13" s="232"/>
      <c r="GYW13" s="232"/>
      <c r="GYX13" s="232"/>
      <c r="GYY13" s="233"/>
      <c r="GYZ13" s="231"/>
      <c r="GZA13" s="232"/>
      <c r="GZB13" s="232"/>
      <c r="GZC13" s="232"/>
      <c r="GZD13" s="232"/>
      <c r="GZE13" s="232"/>
      <c r="GZF13" s="232"/>
      <c r="GZG13" s="233"/>
      <c r="GZH13" s="231"/>
      <c r="GZI13" s="232"/>
      <c r="GZJ13" s="232"/>
      <c r="GZK13" s="232"/>
      <c r="GZL13" s="232"/>
      <c r="GZM13" s="232"/>
      <c r="GZN13" s="232"/>
      <c r="GZO13" s="233"/>
      <c r="GZP13" s="231"/>
      <c r="GZQ13" s="232"/>
      <c r="GZR13" s="232"/>
      <c r="GZS13" s="232"/>
      <c r="GZT13" s="232"/>
      <c r="GZU13" s="232"/>
      <c r="GZV13" s="232"/>
      <c r="GZW13" s="233"/>
      <c r="GZX13" s="231"/>
      <c r="GZY13" s="232"/>
      <c r="GZZ13" s="232"/>
      <c r="HAA13" s="232"/>
      <c r="HAB13" s="232"/>
      <c r="HAC13" s="232"/>
      <c r="HAD13" s="232"/>
      <c r="HAE13" s="233"/>
      <c r="HAF13" s="231"/>
      <c r="HAG13" s="232"/>
      <c r="HAH13" s="232"/>
      <c r="HAI13" s="232"/>
      <c r="HAJ13" s="232"/>
      <c r="HAK13" s="232"/>
      <c r="HAL13" s="232"/>
      <c r="HAM13" s="233"/>
      <c r="HAN13" s="231"/>
      <c r="HAO13" s="232"/>
      <c r="HAP13" s="232"/>
      <c r="HAQ13" s="232"/>
      <c r="HAR13" s="232"/>
      <c r="HAS13" s="232"/>
      <c r="HAT13" s="232"/>
      <c r="HAU13" s="233"/>
      <c r="HAV13" s="231"/>
      <c r="HAW13" s="232"/>
      <c r="HAX13" s="232"/>
      <c r="HAY13" s="232"/>
      <c r="HAZ13" s="232"/>
      <c r="HBA13" s="232"/>
      <c r="HBB13" s="232"/>
      <c r="HBC13" s="233"/>
      <c r="HBD13" s="231"/>
      <c r="HBE13" s="232"/>
      <c r="HBF13" s="232"/>
      <c r="HBG13" s="232"/>
      <c r="HBH13" s="232"/>
      <c r="HBI13" s="232"/>
      <c r="HBJ13" s="232"/>
      <c r="HBK13" s="233"/>
      <c r="HBL13" s="231"/>
      <c r="HBM13" s="232"/>
      <c r="HBN13" s="232"/>
      <c r="HBO13" s="232"/>
      <c r="HBP13" s="232"/>
      <c r="HBQ13" s="232"/>
      <c r="HBR13" s="232"/>
      <c r="HBS13" s="233"/>
      <c r="HBT13" s="231"/>
      <c r="HBU13" s="232"/>
      <c r="HBV13" s="232"/>
      <c r="HBW13" s="232"/>
      <c r="HBX13" s="232"/>
      <c r="HBY13" s="232"/>
      <c r="HBZ13" s="232"/>
      <c r="HCA13" s="233"/>
      <c r="HCB13" s="231"/>
      <c r="HCC13" s="232"/>
      <c r="HCD13" s="232"/>
      <c r="HCE13" s="232"/>
      <c r="HCF13" s="232"/>
      <c r="HCG13" s="232"/>
      <c r="HCH13" s="232"/>
      <c r="HCI13" s="233"/>
      <c r="HCJ13" s="231"/>
      <c r="HCK13" s="232"/>
      <c r="HCL13" s="232"/>
      <c r="HCM13" s="232"/>
      <c r="HCN13" s="232"/>
      <c r="HCO13" s="232"/>
      <c r="HCP13" s="232"/>
      <c r="HCQ13" s="233"/>
      <c r="HCR13" s="231"/>
      <c r="HCS13" s="232"/>
      <c r="HCT13" s="232"/>
      <c r="HCU13" s="232"/>
      <c r="HCV13" s="232"/>
      <c r="HCW13" s="232"/>
      <c r="HCX13" s="232"/>
      <c r="HCY13" s="233"/>
      <c r="HCZ13" s="231"/>
      <c r="HDA13" s="232"/>
      <c r="HDB13" s="232"/>
      <c r="HDC13" s="232"/>
      <c r="HDD13" s="232"/>
      <c r="HDE13" s="232"/>
      <c r="HDF13" s="232"/>
      <c r="HDG13" s="233"/>
      <c r="HDH13" s="231"/>
      <c r="HDI13" s="232"/>
      <c r="HDJ13" s="232"/>
      <c r="HDK13" s="232"/>
      <c r="HDL13" s="232"/>
      <c r="HDM13" s="232"/>
      <c r="HDN13" s="232"/>
      <c r="HDO13" s="233"/>
      <c r="HDP13" s="231"/>
      <c r="HDQ13" s="232"/>
      <c r="HDR13" s="232"/>
      <c r="HDS13" s="232"/>
      <c r="HDT13" s="232"/>
      <c r="HDU13" s="232"/>
      <c r="HDV13" s="232"/>
      <c r="HDW13" s="233"/>
      <c r="HDX13" s="231"/>
      <c r="HDY13" s="232"/>
      <c r="HDZ13" s="232"/>
      <c r="HEA13" s="232"/>
      <c r="HEB13" s="232"/>
      <c r="HEC13" s="232"/>
      <c r="HED13" s="232"/>
      <c r="HEE13" s="233"/>
      <c r="HEF13" s="231"/>
      <c r="HEG13" s="232"/>
      <c r="HEH13" s="232"/>
      <c r="HEI13" s="232"/>
      <c r="HEJ13" s="232"/>
      <c r="HEK13" s="232"/>
      <c r="HEL13" s="232"/>
      <c r="HEM13" s="233"/>
      <c r="HEN13" s="231"/>
      <c r="HEO13" s="232"/>
      <c r="HEP13" s="232"/>
      <c r="HEQ13" s="232"/>
      <c r="HER13" s="232"/>
      <c r="HES13" s="232"/>
      <c r="HET13" s="232"/>
      <c r="HEU13" s="233"/>
      <c r="HEV13" s="231"/>
      <c r="HEW13" s="232"/>
      <c r="HEX13" s="232"/>
      <c r="HEY13" s="232"/>
      <c r="HEZ13" s="232"/>
      <c r="HFA13" s="232"/>
      <c r="HFB13" s="232"/>
      <c r="HFC13" s="233"/>
      <c r="HFD13" s="231"/>
      <c r="HFE13" s="232"/>
      <c r="HFF13" s="232"/>
      <c r="HFG13" s="232"/>
      <c r="HFH13" s="232"/>
      <c r="HFI13" s="232"/>
      <c r="HFJ13" s="232"/>
      <c r="HFK13" s="233"/>
      <c r="HFL13" s="231"/>
      <c r="HFM13" s="232"/>
      <c r="HFN13" s="232"/>
      <c r="HFO13" s="232"/>
      <c r="HFP13" s="232"/>
      <c r="HFQ13" s="232"/>
      <c r="HFR13" s="232"/>
      <c r="HFS13" s="233"/>
      <c r="HFT13" s="231"/>
      <c r="HFU13" s="232"/>
      <c r="HFV13" s="232"/>
      <c r="HFW13" s="232"/>
      <c r="HFX13" s="232"/>
      <c r="HFY13" s="232"/>
      <c r="HFZ13" s="232"/>
      <c r="HGA13" s="233"/>
      <c r="HGB13" s="231"/>
      <c r="HGC13" s="232"/>
      <c r="HGD13" s="232"/>
      <c r="HGE13" s="232"/>
      <c r="HGF13" s="232"/>
      <c r="HGG13" s="232"/>
      <c r="HGH13" s="232"/>
      <c r="HGI13" s="233"/>
      <c r="HGJ13" s="231"/>
      <c r="HGK13" s="232"/>
      <c r="HGL13" s="232"/>
      <c r="HGM13" s="232"/>
      <c r="HGN13" s="232"/>
      <c r="HGO13" s="232"/>
      <c r="HGP13" s="232"/>
      <c r="HGQ13" s="233"/>
      <c r="HGR13" s="231"/>
      <c r="HGS13" s="232"/>
      <c r="HGT13" s="232"/>
      <c r="HGU13" s="232"/>
      <c r="HGV13" s="232"/>
      <c r="HGW13" s="232"/>
      <c r="HGX13" s="232"/>
      <c r="HGY13" s="233"/>
      <c r="HGZ13" s="231"/>
      <c r="HHA13" s="232"/>
      <c r="HHB13" s="232"/>
      <c r="HHC13" s="232"/>
      <c r="HHD13" s="232"/>
      <c r="HHE13" s="232"/>
      <c r="HHF13" s="232"/>
      <c r="HHG13" s="233"/>
      <c r="HHH13" s="231"/>
      <c r="HHI13" s="232"/>
      <c r="HHJ13" s="232"/>
      <c r="HHK13" s="232"/>
      <c r="HHL13" s="232"/>
      <c r="HHM13" s="232"/>
      <c r="HHN13" s="232"/>
      <c r="HHO13" s="233"/>
      <c r="HHP13" s="231"/>
      <c r="HHQ13" s="232"/>
      <c r="HHR13" s="232"/>
      <c r="HHS13" s="232"/>
      <c r="HHT13" s="232"/>
      <c r="HHU13" s="232"/>
      <c r="HHV13" s="232"/>
      <c r="HHW13" s="233"/>
      <c r="HHX13" s="231"/>
      <c r="HHY13" s="232"/>
      <c r="HHZ13" s="232"/>
      <c r="HIA13" s="232"/>
      <c r="HIB13" s="232"/>
      <c r="HIC13" s="232"/>
      <c r="HID13" s="232"/>
      <c r="HIE13" s="233"/>
      <c r="HIF13" s="231"/>
      <c r="HIG13" s="232"/>
      <c r="HIH13" s="232"/>
      <c r="HII13" s="232"/>
      <c r="HIJ13" s="232"/>
      <c r="HIK13" s="232"/>
      <c r="HIL13" s="232"/>
      <c r="HIM13" s="233"/>
      <c r="HIN13" s="231"/>
      <c r="HIO13" s="232"/>
      <c r="HIP13" s="232"/>
      <c r="HIQ13" s="232"/>
      <c r="HIR13" s="232"/>
      <c r="HIS13" s="232"/>
      <c r="HIT13" s="232"/>
      <c r="HIU13" s="233"/>
      <c r="HIV13" s="231"/>
      <c r="HIW13" s="232"/>
      <c r="HIX13" s="232"/>
      <c r="HIY13" s="232"/>
      <c r="HIZ13" s="232"/>
      <c r="HJA13" s="232"/>
      <c r="HJB13" s="232"/>
      <c r="HJC13" s="233"/>
      <c r="HJD13" s="231"/>
      <c r="HJE13" s="232"/>
      <c r="HJF13" s="232"/>
      <c r="HJG13" s="232"/>
      <c r="HJH13" s="232"/>
      <c r="HJI13" s="232"/>
      <c r="HJJ13" s="232"/>
      <c r="HJK13" s="233"/>
      <c r="HJL13" s="231"/>
      <c r="HJM13" s="232"/>
      <c r="HJN13" s="232"/>
      <c r="HJO13" s="232"/>
      <c r="HJP13" s="232"/>
      <c r="HJQ13" s="232"/>
      <c r="HJR13" s="232"/>
      <c r="HJS13" s="233"/>
      <c r="HJT13" s="231"/>
      <c r="HJU13" s="232"/>
      <c r="HJV13" s="232"/>
      <c r="HJW13" s="232"/>
      <c r="HJX13" s="232"/>
      <c r="HJY13" s="232"/>
      <c r="HJZ13" s="232"/>
      <c r="HKA13" s="233"/>
      <c r="HKB13" s="231"/>
      <c r="HKC13" s="232"/>
      <c r="HKD13" s="232"/>
      <c r="HKE13" s="232"/>
      <c r="HKF13" s="232"/>
      <c r="HKG13" s="232"/>
      <c r="HKH13" s="232"/>
      <c r="HKI13" s="233"/>
      <c r="HKJ13" s="231"/>
      <c r="HKK13" s="232"/>
      <c r="HKL13" s="232"/>
      <c r="HKM13" s="232"/>
      <c r="HKN13" s="232"/>
      <c r="HKO13" s="232"/>
      <c r="HKP13" s="232"/>
      <c r="HKQ13" s="233"/>
      <c r="HKR13" s="231"/>
      <c r="HKS13" s="232"/>
      <c r="HKT13" s="232"/>
      <c r="HKU13" s="232"/>
      <c r="HKV13" s="232"/>
      <c r="HKW13" s="232"/>
      <c r="HKX13" s="232"/>
      <c r="HKY13" s="233"/>
      <c r="HKZ13" s="231"/>
      <c r="HLA13" s="232"/>
      <c r="HLB13" s="232"/>
      <c r="HLC13" s="232"/>
      <c r="HLD13" s="232"/>
      <c r="HLE13" s="232"/>
      <c r="HLF13" s="232"/>
      <c r="HLG13" s="233"/>
      <c r="HLH13" s="231"/>
      <c r="HLI13" s="232"/>
      <c r="HLJ13" s="232"/>
      <c r="HLK13" s="232"/>
      <c r="HLL13" s="232"/>
      <c r="HLM13" s="232"/>
      <c r="HLN13" s="232"/>
      <c r="HLO13" s="233"/>
      <c r="HLP13" s="231"/>
      <c r="HLQ13" s="232"/>
      <c r="HLR13" s="232"/>
      <c r="HLS13" s="232"/>
      <c r="HLT13" s="232"/>
      <c r="HLU13" s="232"/>
      <c r="HLV13" s="232"/>
      <c r="HLW13" s="233"/>
      <c r="HLX13" s="231"/>
      <c r="HLY13" s="232"/>
      <c r="HLZ13" s="232"/>
      <c r="HMA13" s="232"/>
      <c r="HMB13" s="232"/>
      <c r="HMC13" s="232"/>
      <c r="HMD13" s="232"/>
      <c r="HME13" s="233"/>
      <c r="HMF13" s="231"/>
      <c r="HMG13" s="232"/>
      <c r="HMH13" s="232"/>
      <c r="HMI13" s="232"/>
      <c r="HMJ13" s="232"/>
      <c r="HMK13" s="232"/>
      <c r="HML13" s="232"/>
      <c r="HMM13" s="233"/>
      <c r="HMN13" s="231"/>
      <c r="HMO13" s="232"/>
      <c r="HMP13" s="232"/>
      <c r="HMQ13" s="232"/>
      <c r="HMR13" s="232"/>
      <c r="HMS13" s="232"/>
      <c r="HMT13" s="232"/>
      <c r="HMU13" s="233"/>
      <c r="HMV13" s="231"/>
      <c r="HMW13" s="232"/>
      <c r="HMX13" s="232"/>
      <c r="HMY13" s="232"/>
      <c r="HMZ13" s="232"/>
      <c r="HNA13" s="232"/>
      <c r="HNB13" s="232"/>
      <c r="HNC13" s="233"/>
      <c r="HND13" s="231"/>
      <c r="HNE13" s="232"/>
      <c r="HNF13" s="232"/>
      <c r="HNG13" s="232"/>
      <c r="HNH13" s="232"/>
      <c r="HNI13" s="232"/>
      <c r="HNJ13" s="232"/>
      <c r="HNK13" s="233"/>
      <c r="HNL13" s="231"/>
      <c r="HNM13" s="232"/>
      <c r="HNN13" s="232"/>
      <c r="HNO13" s="232"/>
      <c r="HNP13" s="232"/>
      <c r="HNQ13" s="232"/>
      <c r="HNR13" s="232"/>
      <c r="HNS13" s="233"/>
      <c r="HNT13" s="231"/>
      <c r="HNU13" s="232"/>
      <c r="HNV13" s="232"/>
      <c r="HNW13" s="232"/>
      <c r="HNX13" s="232"/>
      <c r="HNY13" s="232"/>
      <c r="HNZ13" s="232"/>
      <c r="HOA13" s="233"/>
      <c r="HOB13" s="231"/>
      <c r="HOC13" s="232"/>
      <c r="HOD13" s="232"/>
      <c r="HOE13" s="232"/>
      <c r="HOF13" s="232"/>
      <c r="HOG13" s="232"/>
      <c r="HOH13" s="232"/>
      <c r="HOI13" s="233"/>
      <c r="HOJ13" s="231"/>
      <c r="HOK13" s="232"/>
      <c r="HOL13" s="232"/>
      <c r="HOM13" s="232"/>
      <c r="HON13" s="232"/>
      <c r="HOO13" s="232"/>
      <c r="HOP13" s="232"/>
      <c r="HOQ13" s="233"/>
      <c r="HOR13" s="231"/>
      <c r="HOS13" s="232"/>
      <c r="HOT13" s="232"/>
      <c r="HOU13" s="232"/>
      <c r="HOV13" s="232"/>
      <c r="HOW13" s="232"/>
      <c r="HOX13" s="232"/>
      <c r="HOY13" s="233"/>
      <c r="HOZ13" s="231"/>
      <c r="HPA13" s="232"/>
      <c r="HPB13" s="232"/>
      <c r="HPC13" s="232"/>
      <c r="HPD13" s="232"/>
      <c r="HPE13" s="232"/>
      <c r="HPF13" s="232"/>
      <c r="HPG13" s="233"/>
      <c r="HPH13" s="231"/>
      <c r="HPI13" s="232"/>
      <c r="HPJ13" s="232"/>
      <c r="HPK13" s="232"/>
      <c r="HPL13" s="232"/>
      <c r="HPM13" s="232"/>
      <c r="HPN13" s="232"/>
      <c r="HPO13" s="233"/>
      <c r="HPP13" s="231"/>
      <c r="HPQ13" s="232"/>
      <c r="HPR13" s="232"/>
      <c r="HPS13" s="232"/>
      <c r="HPT13" s="232"/>
      <c r="HPU13" s="232"/>
      <c r="HPV13" s="232"/>
      <c r="HPW13" s="233"/>
      <c r="HPX13" s="231"/>
      <c r="HPY13" s="232"/>
      <c r="HPZ13" s="232"/>
      <c r="HQA13" s="232"/>
      <c r="HQB13" s="232"/>
      <c r="HQC13" s="232"/>
      <c r="HQD13" s="232"/>
      <c r="HQE13" s="233"/>
      <c r="HQF13" s="231"/>
      <c r="HQG13" s="232"/>
      <c r="HQH13" s="232"/>
      <c r="HQI13" s="232"/>
      <c r="HQJ13" s="232"/>
      <c r="HQK13" s="232"/>
      <c r="HQL13" s="232"/>
      <c r="HQM13" s="233"/>
      <c r="HQN13" s="231"/>
      <c r="HQO13" s="232"/>
      <c r="HQP13" s="232"/>
      <c r="HQQ13" s="232"/>
      <c r="HQR13" s="232"/>
      <c r="HQS13" s="232"/>
      <c r="HQT13" s="232"/>
      <c r="HQU13" s="233"/>
      <c r="HQV13" s="231"/>
      <c r="HQW13" s="232"/>
      <c r="HQX13" s="232"/>
      <c r="HQY13" s="232"/>
      <c r="HQZ13" s="232"/>
      <c r="HRA13" s="232"/>
      <c r="HRB13" s="232"/>
      <c r="HRC13" s="233"/>
      <c r="HRD13" s="231"/>
      <c r="HRE13" s="232"/>
      <c r="HRF13" s="232"/>
      <c r="HRG13" s="232"/>
      <c r="HRH13" s="232"/>
      <c r="HRI13" s="232"/>
      <c r="HRJ13" s="232"/>
      <c r="HRK13" s="233"/>
      <c r="HRL13" s="231"/>
      <c r="HRM13" s="232"/>
      <c r="HRN13" s="232"/>
      <c r="HRO13" s="232"/>
      <c r="HRP13" s="232"/>
      <c r="HRQ13" s="232"/>
      <c r="HRR13" s="232"/>
      <c r="HRS13" s="233"/>
      <c r="HRT13" s="231"/>
      <c r="HRU13" s="232"/>
      <c r="HRV13" s="232"/>
      <c r="HRW13" s="232"/>
      <c r="HRX13" s="232"/>
      <c r="HRY13" s="232"/>
      <c r="HRZ13" s="232"/>
      <c r="HSA13" s="233"/>
      <c r="HSB13" s="231"/>
      <c r="HSC13" s="232"/>
      <c r="HSD13" s="232"/>
      <c r="HSE13" s="232"/>
      <c r="HSF13" s="232"/>
      <c r="HSG13" s="232"/>
      <c r="HSH13" s="232"/>
      <c r="HSI13" s="233"/>
      <c r="HSJ13" s="231"/>
      <c r="HSK13" s="232"/>
      <c r="HSL13" s="232"/>
      <c r="HSM13" s="232"/>
      <c r="HSN13" s="232"/>
      <c r="HSO13" s="232"/>
      <c r="HSP13" s="232"/>
      <c r="HSQ13" s="233"/>
      <c r="HSR13" s="231"/>
      <c r="HSS13" s="232"/>
      <c r="HST13" s="232"/>
      <c r="HSU13" s="232"/>
      <c r="HSV13" s="232"/>
      <c r="HSW13" s="232"/>
      <c r="HSX13" s="232"/>
      <c r="HSY13" s="233"/>
      <c r="HSZ13" s="231"/>
      <c r="HTA13" s="232"/>
      <c r="HTB13" s="232"/>
      <c r="HTC13" s="232"/>
      <c r="HTD13" s="232"/>
      <c r="HTE13" s="232"/>
      <c r="HTF13" s="232"/>
      <c r="HTG13" s="233"/>
      <c r="HTH13" s="231"/>
      <c r="HTI13" s="232"/>
      <c r="HTJ13" s="232"/>
      <c r="HTK13" s="232"/>
      <c r="HTL13" s="232"/>
      <c r="HTM13" s="232"/>
      <c r="HTN13" s="232"/>
      <c r="HTO13" s="233"/>
      <c r="HTP13" s="231"/>
      <c r="HTQ13" s="232"/>
      <c r="HTR13" s="232"/>
      <c r="HTS13" s="232"/>
      <c r="HTT13" s="232"/>
      <c r="HTU13" s="232"/>
      <c r="HTV13" s="232"/>
      <c r="HTW13" s="233"/>
      <c r="HTX13" s="231"/>
      <c r="HTY13" s="232"/>
      <c r="HTZ13" s="232"/>
      <c r="HUA13" s="232"/>
      <c r="HUB13" s="232"/>
      <c r="HUC13" s="232"/>
      <c r="HUD13" s="232"/>
      <c r="HUE13" s="233"/>
      <c r="HUF13" s="231"/>
      <c r="HUG13" s="232"/>
      <c r="HUH13" s="232"/>
      <c r="HUI13" s="232"/>
      <c r="HUJ13" s="232"/>
      <c r="HUK13" s="232"/>
      <c r="HUL13" s="232"/>
      <c r="HUM13" s="233"/>
      <c r="HUN13" s="231"/>
      <c r="HUO13" s="232"/>
      <c r="HUP13" s="232"/>
      <c r="HUQ13" s="232"/>
      <c r="HUR13" s="232"/>
      <c r="HUS13" s="232"/>
      <c r="HUT13" s="232"/>
      <c r="HUU13" s="233"/>
      <c r="HUV13" s="231"/>
      <c r="HUW13" s="232"/>
      <c r="HUX13" s="232"/>
      <c r="HUY13" s="232"/>
      <c r="HUZ13" s="232"/>
      <c r="HVA13" s="232"/>
      <c r="HVB13" s="232"/>
      <c r="HVC13" s="233"/>
      <c r="HVD13" s="231"/>
      <c r="HVE13" s="232"/>
      <c r="HVF13" s="232"/>
      <c r="HVG13" s="232"/>
      <c r="HVH13" s="232"/>
      <c r="HVI13" s="232"/>
      <c r="HVJ13" s="232"/>
      <c r="HVK13" s="233"/>
      <c r="HVL13" s="231"/>
      <c r="HVM13" s="232"/>
      <c r="HVN13" s="232"/>
      <c r="HVO13" s="232"/>
      <c r="HVP13" s="232"/>
      <c r="HVQ13" s="232"/>
      <c r="HVR13" s="232"/>
      <c r="HVS13" s="233"/>
      <c r="HVT13" s="231"/>
      <c r="HVU13" s="232"/>
      <c r="HVV13" s="232"/>
      <c r="HVW13" s="232"/>
      <c r="HVX13" s="232"/>
      <c r="HVY13" s="232"/>
      <c r="HVZ13" s="232"/>
      <c r="HWA13" s="233"/>
      <c r="HWB13" s="231"/>
      <c r="HWC13" s="232"/>
      <c r="HWD13" s="232"/>
      <c r="HWE13" s="232"/>
      <c r="HWF13" s="232"/>
      <c r="HWG13" s="232"/>
      <c r="HWH13" s="232"/>
      <c r="HWI13" s="233"/>
      <c r="HWJ13" s="231"/>
      <c r="HWK13" s="232"/>
      <c r="HWL13" s="232"/>
      <c r="HWM13" s="232"/>
      <c r="HWN13" s="232"/>
      <c r="HWO13" s="232"/>
      <c r="HWP13" s="232"/>
      <c r="HWQ13" s="233"/>
      <c r="HWR13" s="231"/>
      <c r="HWS13" s="232"/>
      <c r="HWT13" s="232"/>
      <c r="HWU13" s="232"/>
      <c r="HWV13" s="232"/>
      <c r="HWW13" s="232"/>
      <c r="HWX13" s="232"/>
      <c r="HWY13" s="233"/>
      <c r="HWZ13" s="231"/>
      <c r="HXA13" s="232"/>
      <c r="HXB13" s="232"/>
      <c r="HXC13" s="232"/>
      <c r="HXD13" s="232"/>
      <c r="HXE13" s="232"/>
      <c r="HXF13" s="232"/>
      <c r="HXG13" s="233"/>
      <c r="HXH13" s="231"/>
      <c r="HXI13" s="232"/>
      <c r="HXJ13" s="232"/>
      <c r="HXK13" s="232"/>
      <c r="HXL13" s="232"/>
      <c r="HXM13" s="232"/>
      <c r="HXN13" s="232"/>
      <c r="HXO13" s="233"/>
      <c r="HXP13" s="231"/>
      <c r="HXQ13" s="232"/>
      <c r="HXR13" s="232"/>
      <c r="HXS13" s="232"/>
      <c r="HXT13" s="232"/>
      <c r="HXU13" s="232"/>
      <c r="HXV13" s="232"/>
      <c r="HXW13" s="233"/>
      <c r="HXX13" s="231"/>
      <c r="HXY13" s="232"/>
      <c r="HXZ13" s="232"/>
      <c r="HYA13" s="232"/>
      <c r="HYB13" s="232"/>
      <c r="HYC13" s="232"/>
      <c r="HYD13" s="232"/>
      <c r="HYE13" s="233"/>
      <c r="HYF13" s="231"/>
      <c r="HYG13" s="232"/>
      <c r="HYH13" s="232"/>
      <c r="HYI13" s="232"/>
      <c r="HYJ13" s="232"/>
      <c r="HYK13" s="232"/>
      <c r="HYL13" s="232"/>
      <c r="HYM13" s="233"/>
      <c r="HYN13" s="231"/>
      <c r="HYO13" s="232"/>
      <c r="HYP13" s="232"/>
      <c r="HYQ13" s="232"/>
      <c r="HYR13" s="232"/>
      <c r="HYS13" s="232"/>
      <c r="HYT13" s="232"/>
      <c r="HYU13" s="233"/>
      <c r="HYV13" s="231"/>
      <c r="HYW13" s="232"/>
      <c r="HYX13" s="232"/>
      <c r="HYY13" s="232"/>
      <c r="HYZ13" s="232"/>
      <c r="HZA13" s="232"/>
      <c r="HZB13" s="232"/>
      <c r="HZC13" s="233"/>
      <c r="HZD13" s="231"/>
      <c r="HZE13" s="232"/>
      <c r="HZF13" s="232"/>
      <c r="HZG13" s="232"/>
      <c r="HZH13" s="232"/>
      <c r="HZI13" s="232"/>
      <c r="HZJ13" s="232"/>
      <c r="HZK13" s="233"/>
      <c r="HZL13" s="231"/>
      <c r="HZM13" s="232"/>
      <c r="HZN13" s="232"/>
      <c r="HZO13" s="232"/>
      <c r="HZP13" s="232"/>
      <c r="HZQ13" s="232"/>
      <c r="HZR13" s="232"/>
      <c r="HZS13" s="233"/>
      <c r="HZT13" s="231"/>
      <c r="HZU13" s="232"/>
      <c r="HZV13" s="232"/>
      <c r="HZW13" s="232"/>
      <c r="HZX13" s="232"/>
      <c r="HZY13" s="232"/>
      <c r="HZZ13" s="232"/>
      <c r="IAA13" s="233"/>
      <c r="IAB13" s="231"/>
      <c r="IAC13" s="232"/>
      <c r="IAD13" s="232"/>
      <c r="IAE13" s="232"/>
      <c r="IAF13" s="232"/>
      <c r="IAG13" s="232"/>
      <c r="IAH13" s="232"/>
      <c r="IAI13" s="233"/>
      <c r="IAJ13" s="231"/>
      <c r="IAK13" s="232"/>
      <c r="IAL13" s="232"/>
      <c r="IAM13" s="232"/>
      <c r="IAN13" s="232"/>
      <c r="IAO13" s="232"/>
      <c r="IAP13" s="232"/>
      <c r="IAQ13" s="233"/>
      <c r="IAR13" s="231"/>
      <c r="IAS13" s="232"/>
      <c r="IAT13" s="232"/>
      <c r="IAU13" s="232"/>
      <c r="IAV13" s="232"/>
      <c r="IAW13" s="232"/>
      <c r="IAX13" s="232"/>
      <c r="IAY13" s="233"/>
      <c r="IAZ13" s="231"/>
      <c r="IBA13" s="232"/>
      <c r="IBB13" s="232"/>
      <c r="IBC13" s="232"/>
      <c r="IBD13" s="232"/>
      <c r="IBE13" s="232"/>
      <c r="IBF13" s="232"/>
      <c r="IBG13" s="233"/>
      <c r="IBH13" s="231"/>
      <c r="IBI13" s="232"/>
      <c r="IBJ13" s="232"/>
      <c r="IBK13" s="232"/>
      <c r="IBL13" s="232"/>
      <c r="IBM13" s="232"/>
      <c r="IBN13" s="232"/>
      <c r="IBO13" s="233"/>
      <c r="IBP13" s="231"/>
      <c r="IBQ13" s="232"/>
      <c r="IBR13" s="232"/>
      <c r="IBS13" s="232"/>
      <c r="IBT13" s="232"/>
      <c r="IBU13" s="232"/>
      <c r="IBV13" s="232"/>
      <c r="IBW13" s="233"/>
      <c r="IBX13" s="231"/>
      <c r="IBY13" s="232"/>
      <c r="IBZ13" s="232"/>
      <c r="ICA13" s="232"/>
      <c r="ICB13" s="232"/>
      <c r="ICC13" s="232"/>
      <c r="ICD13" s="232"/>
      <c r="ICE13" s="233"/>
      <c r="ICF13" s="231"/>
      <c r="ICG13" s="232"/>
      <c r="ICH13" s="232"/>
      <c r="ICI13" s="232"/>
      <c r="ICJ13" s="232"/>
      <c r="ICK13" s="232"/>
      <c r="ICL13" s="232"/>
      <c r="ICM13" s="233"/>
      <c r="ICN13" s="231"/>
      <c r="ICO13" s="232"/>
      <c r="ICP13" s="232"/>
      <c r="ICQ13" s="232"/>
      <c r="ICR13" s="232"/>
      <c r="ICS13" s="232"/>
      <c r="ICT13" s="232"/>
      <c r="ICU13" s="233"/>
      <c r="ICV13" s="231"/>
      <c r="ICW13" s="232"/>
      <c r="ICX13" s="232"/>
      <c r="ICY13" s="232"/>
      <c r="ICZ13" s="232"/>
      <c r="IDA13" s="232"/>
      <c r="IDB13" s="232"/>
      <c r="IDC13" s="233"/>
      <c r="IDD13" s="231"/>
      <c r="IDE13" s="232"/>
      <c r="IDF13" s="232"/>
      <c r="IDG13" s="232"/>
      <c r="IDH13" s="232"/>
      <c r="IDI13" s="232"/>
      <c r="IDJ13" s="232"/>
      <c r="IDK13" s="233"/>
      <c r="IDL13" s="231"/>
      <c r="IDM13" s="232"/>
      <c r="IDN13" s="232"/>
      <c r="IDO13" s="232"/>
      <c r="IDP13" s="232"/>
      <c r="IDQ13" s="232"/>
      <c r="IDR13" s="232"/>
      <c r="IDS13" s="233"/>
      <c r="IDT13" s="231"/>
      <c r="IDU13" s="232"/>
      <c r="IDV13" s="232"/>
      <c r="IDW13" s="232"/>
      <c r="IDX13" s="232"/>
      <c r="IDY13" s="232"/>
      <c r="IDZ13" s="232"/>
      <c r="IEA13" s="233"/>
      <c r="IEB13" s="231"/>
      <c r="IEC13" s="232"/>
      <c r="IED13" s="232"/>
      <c r="IEE13" s="232"/>
      <c r="IEF13" s="232"/>
      <c r="IEG13" s="232"/>
      <c r="IEH13" s="232"/>
      <c r="IEI13" s="233"/>
      <c r="IEJ13" s="231"/>
      <c r="IEK13" s="232"/>
      <c r="IEL13" s="232"/>
      <c r="IEM13" s="232"/>
      <c r="IEN13" s="232"/>
      <c r="IEO13" s="232"/>
      <c r="IEP13" s="232"/>
      <c r="IEQ13" s="233"/>
      <c r="IER13" s="231"/>
      <c r="IES13" s="232"/>
      <c r="IET13" s="232"/>
      <c r="IEU13" s="232"/>
      <c r="IEV13" s="232"/>
      <c r="IEW13" s="232"/>
      <c r="IEX13" s="232"/>
      <c r="IEY13" s="233"/>
      <c r="IEZ13" s="231"/>
      <c r="IFA13" s="232"/>
      <c r="IFB13" s="232"/>
      <c r="IFC13" s="232"/>
      <c r="IFD13" s="232"/>
      <c r="IFE13" s="232"/>
      <c r="IFF13" s="232"/>
      <c r="IFG13" s="233"/>
      <c r="IFH13" s="231"/>
      <c r="IFI13" s="232"/>
      <c r="IFJ13" s="232"/>
      <c r="IFK13" s="232"/>
      <c r="IFL13" s="232"/>
      <c r="IFM13" s="232"/>
      <c r="IFN13" s="232"/>
      <c r="IFO13" s="233"/>
      <c r="IFP13" s="231"/>
      <c r="IFQ13" s="232"/>
      <c r="IFR13" s="232"/>
      <c r="IFS13" s="232"/>
      <c r="IFT13" s="232"/>
      <c r="IFU13" s="232"/>
      <c r="IFV13" s="232"/>
      <c r="IFW13" s="233"/>
      <c r="IFX13" s="231"/>
      <c r="IFY13" s="232"/>
      <c r="IFZ13" s="232"/>
      <c r="IGA13" s="232"/>
      <c r="IGB13" s="232"/>
      <c r="IGC13" s="232"/>
      <c r="IGD13" s="232"/>
      <c r="IGE13" s="233"/>
      <c r="IGF13" s="231"/>
      <c r="IGG13" s="232"/>
      <c r="IGH13" s="232"/>
      <c r="IGI13" s="232"/>
      <c r="IGJ13" s="232"/>
      <c r="IGK13" s="232"/>
      <c r="IGL13" s="232"/>
      <c r="IGM13" s="233"/>
      <c r="IGN13" s="231"/>
      <c r="IGO13" s="232"/>
      <c r="IGP13" s="232"/>
      <c r="IGQ13" s="232"/>
      <c r="IGR13" s="232"/>
      <c r="IGS13" s="232"/>
      <c r="IGT13" s="232"/>
      <c r="IGU13" s="233"/>
      <c r="IGV13" s="231"/>
      <c r="IGW13" s="232"/>
      <c r="IGX13" s="232"/>
      <c r="IGY13" s="232"/>
      <c r="IGZ13" s="232"/>
      <c r="IHA13" s="232"/>
      <c r="IHB13" s="232"/>
      <c r="IHC13" s="233"/>
      <c r="IHD13" s="231"/>
      <c r="IHE13" s="232"/>
      <c r="IHF13" s="232"/>
      <c r="IHG13" s="232"/>
      <c r="IHH13" s="232"/>
      <c r="IHI13" s="232"/>
      <c r="IHJ13" s="232"/>
      <c r="IHK13" s="233"/>
      <c r="IHL13" s="231"/>
      <c r="IHM13" s="232"/>
      <c r="IHN13" s="232"/>
      <c r="IHO13" s="232"/>
      <c r="IHP13" s="232"/>
      <c r="IHQ13" s="232"/>
      <c r="IHR13" s="232"/>
      <c r="IHS13" s="233"/>
      <c r="IHT13" s="231"/>
      <c r="IHU13" s="232"/>
      <c r="IHV13" s="232"/>
      <c r="IHW13" s="232"/>
      <c r="IHX13" s="232"/>
      <c r="IHY13" s="232"/>
      <c r="IHZ13" s="232"/>
      <c r="IIA13" s="233"/>
      <c r="IIB13" s="231"/>
      <c r="IIC13" s="232"/>
      <c r="IID13" s="232"/>
      <c r="IIE13" s="232"/>
      <c r="IIF13" s="232"/>
      <c r="IIG13" s="232"/>
      <c r="IIH13" s="232"/>
      <c r="III13" s="233"/>
      <c r="IIJ13" s="231"/>
      <c r="IIK13" s="232"/>
      <c r="IIL13" s="232"/>
      <c r="IIM13" s="232"/>
      <c r="IIN13" s="232"/>
      <c r="IIO13" s="232"/>
      <c r="IIP13" s="232"/>
      <c r="IIQ13" s="233"/>
      <c r="IIR13" s="231"/>
      <c r="IIS13" s="232"/>
      <c r="IIT13" s="232"/>
      <c r="IIU13" s="232"/>
      <c r="IIV13" s="232"/>
      <c r="IIW13" s="232"/>
      <c r="IIX13" s="232"/>
      <c r="IIY13" s="233"/>
      <c r="IIZ13" s="231"/>
      <c r="IJA13" s="232"/>
      <c r="IJB13" s="232"/>
      <c r="IJC13" s="232"/>
      <c r="IJD13" s="232"/>
      <c r="IJE13" s="232"/>
      <c r="IJF13" s="232"/>
      <c r="IJG13" s="233"/>
      <c r="IJH13" s="231"/>
      <c r="IJI13" s="232"/>
      <c r="IJJ13" s="232"/>
      <c r="IJK13" s="232"/>
      <c r="IJL13" s="232"/>
      <c r="IJM13" s="232"/>
      <c r="IJN13" s="232"/>
      <c r="IJO13" s="233"/>
      <c r="IJP13" s="231"/>
      <c r="IJQ13" s="232"/>
      <c r="IJR13" s="232"/>
      <c r="IJS13" s="232"/>
      <c r="IJT13" s="232"/>
      <c r="IJU13" s="232"/>
      <c r="IJV13" s="232"/>
      <c r="IJW13" s="233"/>
      <c r="IJX13" s="231"/>
      <c r="IJY13" s="232"/>
      <c r="IJZ13" s="232"/>
      <c r="IKA13" s="232"/>
      <c r="IKB13" s="232"/>
      <c r="IKC13" s="232"/>
      <c r="IKD13" s="232"/>
      <c r="IKE13" s="233"/>
      <c r="IKF13" s="231"/>
      <c r="IKG13" s="232"/>
      <c r="IKH13" s="232"/>
      <c r="IKI13" s="232"/>
      <c r="IKJ13" s="232"/>
      <c r="IKK13" s="232"/>
      <c r="IKL13" s="232"/>
      <c r="IKM13" s="233"/>
      <c r="IKN13" s="231"/>
      <c r="IKO13" s="232"/>
      <c r="IKP13" s="232"/>
      <c r="IKQ13" s="232"/>
      <c r="IKR13" s="232"/>
      <c r="IKS13" s="232"/>
      <c r="IKT13" s="232"/>
      <c r="IKU13" s="233"/>
      <c r="IKV13" s="231"/>
      <c r="IKW13" s="232"/>
      <c r="IKX13" s="232"/>
      <c r="IKY13" s="232"/>
      <c r="IKZ13" s="232"/>
      <c r="ILA13" s="232"/>
      <c r="ILB13" s="232"/>
      <c r="ILC13" s="233"/>
      <c r="ILD13" s="231"/>
      <c r="ILE13" s="232"/>
      <c r="ILF13" s="232"/>
      <c r="ILG13" s="232"/>
      <c r="ILH13" s="232"/>
      <c r="ILI13" s="232"/>
      <c r="ILJ13" s="232"/>
      <c r="ILK13" s="233"/>
      <c r="ILL13" s="231"/>
      <c r="ILM13" s="232"/>
      <c r="ILN13" s="232"/>
      <c r="ILO13" s="232"/>
      <c r="ILP13" s="232"/>
      <c r="ILQ13" s="232"/>
      <c r="ILR13" s="232"/>
      <c r="ILS13" s="233"/>
      <c r="ILT13" s="231"/>
      <c r="ILU13" s="232"/>
      <c r="ILV13" s="232"/>
      <c r="ILW13" s="232"/>
      <c r="ILX13" s="232"/>
      <c r="ILY13" s="232"/>
      <c r="ILZ13" s="232"/>
      <c r="IMA13" s="233"/>
      <c r="IMB13" s="231"/>
      <c r="IMC13" s="232"/>
      <c r="IMD13" s="232"/>
      <c r="IME13" s="232"/>
      <c r="IMF13" s="232"/>
      <c r="IMG13" s="232"/>
      <c r="IMH13" s="232"/>
      <c r="IMI13" s="233"/>
      <c r="IMJ13" s="231"/>
      <c r="IMK13" s="232"/>
      <c r="IML13" s="232"/>
      <c r="IMM13" s="232"/>
      <c r="IMN13" s="232"/>
      <c r="IMO13" s="232"/>
      <c r="IMP13" s="232"/>
      <c r="IMQ13" s="233"/>
      <c r="IMR13" s="231"/>
      <c r="IMS13" s="232"/>
      <c r="IMT13" s="232"/>
      <c r="IMU13" s="232"/>
      <c r="IMV13" s="232"/>
      <c r="IMW13" s="232"/>
      <c r="IMX13" s="232"/>
      <c r="IMY13" s="233"/>
      <c r="IMZ13" s="231"/>
      <c r="INA13" s="232"/>
      <c r="INB13" s="232"/>
      <c r="INC13" s="232"/>
      <c r="IND13" s="232"/>
      <c r="INE13" s="232"/>
      <c r="INF13" s="232"/>
      <c r="ING13" s="233"/>
      <c r="INH13" s="231"/>
      <c r="INI13" s="232"/>
      <c r="INJ13" s="232"/>
      <c r="INK13" s="232"/>
      <c r="INL13" s="232"/>
      <c r="INM13" s="232"/>
      <c r="INN13" s="232"/>
      <c r="INO13" s="233"/>
      <c r="INP13" s="231"/>
      <c r="INQ13" s="232"/>
      <c r="INR13" s="232"/>
      <c r="INS13" s="232"/>
      <c r="INT13" s="232"/>
      <c r="INU13" s="232"/>
      <c r="INV13" s="232"/>
      <c r="INW13" s="233"/>
      <c r="INX13" s="231"/>
      <c r="INY13" s="232"/>
      <c r="INZ13" s="232"/>
      <c r="IOA13" s="232"/>
      <c r="IOB13" s="232"/>
      <c r="IOC13" s="232"/>
      <c r="IOD13" s="232"/>
      <c r="IOE13" s="233"/>
      <c r="IOF13" s="231"/>
      <c r="IOG13" s="232"/>
      <c r="IOH13" s="232"/>
      <c r="IOI13" s="232"/>
      <c r="IOJ13" s="232"/>
      <c r="IOK13" s="232"/>
      <c r="IOL13" s="232"/>
      <c r="IOM13" s="233"/>
      <c r="ION13" s="231"/>
      <c r="IOO13" s="232"/>
      <c r="IOP13" s="232"/>
      <c r="IOQ13" s="232"/>
      <c r="IOR13" s="232"/>
      <c r="IOS13" s="232"/>
      <c r="IOT13" s="232"/>
      <c r="IOU13" s="233"/>
      <c r="IOV13" s="231"/>
      <c r="IOW13" s="232"/>
      <c r="IOX13" s="232"/>
      <c r="IOY13" s="232"/>
      <c r="IOZ13" s="232"/>
      <c r="IPA13" s="232"/>
      <c r="IPB13" s="232"/>
      <c r="IPC13" s="233"/>
      <c r="IPD13" s="231"/>
      <c r="IPE13" s="232"/>
      <c r="IPF13" s="232"/>
      <c r="IPG13" s="232"/>
      <c r="IPH13" s="232"/>
      <c r="IPI13" s="232"/>
      <c r="IPJ13" s="232"/>
      <c r="IPK13" s="233"/>
      <c r="IPL13" s="231"/>
      <c r="IPM13" s="232"/>
      <c r="IPN13" s="232"/>
      <c r="IPO13" s="232"/>
      <c r="IPP13" s="232"/>
      <c r="IPQ13" s="232"/>
      <c r="IPR13" s="232"/>
      <c r="IPS13" s="233"/>
      <c r="IPT13" s="231"/>
      <c r="IPU13" s="232"/>
      <c r="IPV13" s="232"/>
      <c r="IPW13" s="232"/>
      <c r="IPX13" s="232"/>
      <c r="IPY13" s="232"/>
      <c r="IPZ13" s="232"/>
      <c r="IQA13" s="233"/>
      <c r="IQB13" s="231"/>
      <c r="IQC13" s="232"/>
      <c r="IQD13" s="232"/>
      <c r="IQE13" s="232"/>
      <c r="IQF13" s="232"/>
      <c r="IQG13" s="232"/>
      <c r="IQH13" s="232"/>
      <c r="IQI13" s="233"/>
      <c r="IQJ13" s="231"/>
      <c r="IQK13" s="232"/>
      <c r="IQL13" s="232"/>
      <c r="IQM13" s="232"/>
      <c r="IQN13" s="232"/>
      <c r="IQO13" s="232"/>
      <c r="IQP13" s="232"/>
      <c r="IQQ13" s="233"/>
      <c r="IQR13" s="231"/>
      <c r="IQS13" s="232"/>
      <c r="IQT13" s="232"/>
      <c r="IQU13" s="232"/>
      <c r="IQV13" s="232"/>
      <c r="IQW13" s="232"/>
      <c r="IQX13" s="232"/>
      <c r="IQY13" s="233"/>
      <c r="IQZ13" s="231"/>
      <c r="IRA13" s="232"/>
      <c r="IRB13" s="232"/>
      <c r="IRC13" s="232"/>
      <c r="IRD13" s="232"/>
      <c r="IRE13" s="232"/>
      <c r="IRF13" s="232"/>
      <c r="IRG13" s="233"/>
      <c r="IRH13" s="231"/>
      <c r="IRI13" s="232"/>
      <c r="IRJ13" s="232"/>
      <c r="IRK13" s="232"/>
      <c r="IRL13" s="232"/>
      <c r="IRM13" s="232"/>
      <c r="IRN13" s="232"/>
      <c r="IRO13" s="233"/>
      <c r="IRP13" s="231"/>
      <c r="IRQ13" s="232"/>
      <c r="IRR13" s="232"/>
      <c r="IRS13" s="232"/>
      <c r="IRT13" s="232"/>
      <c r="IRU13" s="232"/>
      <c r="IRV13" s="232"/>
      <c r="IRW13" s="233"/>
      <c r="IRX13" s="231"/>
      <c r="IRY13" s="232"/>
      <c r="IRZ13" s="232"/>
      <c r="ISA13" s="232"/>
      <c r="ISB13" s="232"/>
      <c r="ISC13" s="232"/>
      <c r="ISD13" s="232"/>
      <c r="ISE13" s="233"/>
      <c r="ISF13" s="231"/>
      <c r="ISG13" s="232"/>
      <c r="ISH13" s="232"/>
      <c r="ISI13" s="232"/>
      <c r="ISJ13" s="232"/>
      <c r="ISK13" s="232"/>
      <c r="ISL13" s="232"/>
      <c r="ISM13" s="233"/>
      <c r="ISN13" s="231"/>
      <c r="ISO13" s="232"/>
      <c r="ISP13" s="232"/>
      <c r="ISQ13" s="232"/>
      <c r="ISR13" s="232"/>
      <c r="ISS13" s="232"/>
      <c r="IST13" s="232"/>
      <c r="ISU13" s="233"/>
      <c r="ISV13" s="231"/>
      <c r="ISW13" s="232"/>
      <c r="ISX13" s="232"/>
      <c r="ISY13" s="232"/>
      <c r="ISZ13" s="232"/>
      <c r="ITA13" s="232"/>
      <c r="ITB13" s="232"/>
      <c r="ITC13" s="233"/>
      <c r="ITD13" s="231"/>
      <c r="ITE13" s="232"/>
      <c r="ITF13" s="232"/>
      <c r="ITG13" s="232"/>
      <c r="ITH13" s="232"/>
      <c r="ITI13" s="232"/>
      <c r="ITJ13" s="232"/>
      <c r="ITK13" s="233"/>
      <c r="ITL13" s="231"/>
      <c r="ITM13" s="232"/>
      <c r="ITN13" s="232"/>
      <c r="ITO13" s="232"/>
      <c r="ITP13" s="232"/>
      <c r="ITQ13" s="232"/>
      <c r="ITR13" s="232"/>
      <c r="ITS13" s="233"/>
      <c r="ITT13" s="231"/>
      <c r="ITU13" s="232"/>
      <c r="ITV13" s="232"/>
      <c r="ITW13" s="232"/>
      <c r="ITX13" s="232"/>
      <c r="ITY13" s="232"/>
      <c r="ITZ13" s="232"/>
      <c r="IUA13" s="233"/>
      <c r="IUB13" s="231"/>
      <c r="IUC13" s="232"/>
      <c r="IUD13" s="232"/>
      <c r="IUE13" s="232"/>
      <c r="IUF13" s="232"/>
      <c r="IUG13" s="232"/>
      <c r="IUH13" s="232"/>
      <c r="IUI13" s="233"/>
      <c r="IUJ13" s="231"/>
      <c r="IUK13" s="232"/>
      <c r="IUL13" s="232"/>
      <c r="IUM13" s="232"/>
      <c r="IUN13" s="232"/>
      <c r="IUO13" s="232"/>
      <c r="IUP13" s="232"/>
      <c r="IUQ13" s="233"/>
      <c r="IUR13" s="231"/>
      <c r="IUS13" s="232"/>
      <c r="IUT13" s="232"/>
      <c r="IUU13" s="232"/>
      <c r="IUV13" s="232"/>
      <c r="IUW13" s="232"/>
      <c r="IUX13" s="232"/>
      <c r="IUY13" s="233"/>
      <c r="IUZ13" s="231"/>
      <c r="IVA13" s="232"/>
      <c r="IVB13" s="232"/>
      <c r="IVC13" s="232"/>
      <c r="IVD13" s="232"/>
      <c r="IVE13" s="232"/>
      <c r="IVF13" s="232"/>
      <c r="IVG13" s="233"/>
      <c r="IVH13" s="231"/>
      <c r="IVI13" s="232"/>
      <c r="IVJ13" s="232"/>
      <c r="IVK13" s="232"/>
      <c r="IVL13" s="232"/>
      <c r="IVM13" s="232"/>
      <c r="IVN13" s="232"/>
      <c r="IVO13" s="233"/>
      <c r="IVP13" s="231"/>
      <c r="IVQ13" s="232"/>
      <c r="IVR13" s="232"/>
      <c r="IVS13" s="232"/>
      <c r="IVT13" s="232"/>
      <c r="IVU13" s="232"/>
      <c r="IVV13" s="232"/>
      <c r="IVW13" s="233"/>
      <c r="IVX13" s="231"/>
      <c r="IVY13" s="232"/>
      <c r="IVZ13" s="232"/>
      <c r="IWA13" s="232"/>
      <c r="IWB13" s="232"/>
      <c r="IWC13" s="232"/>
      <c r="IWD13" s="232"/>
      <c r="IWE13" s="233"/>
      <c r="IWF13" s="231"/>
      <c r="IWG13" s="232"/>
      <c r="IWH13" s="232"/>
      <c r="IWI13" s="232"/>
      <c r="IWJ13" s="232"/>
      <c r="IWK13" s="232"/>
      <c r="IWL13" s="232"/>
      <c r="IWM13" s="233"/>
      <c r="IWN13" s="231"/>
      <c r="IWO13" s="232"/>
      <c r="IWP13" s="232"/>
      <c r="IWQ13" s="232"/>
      <c r="IWR13" s="232"/>
      <c r="IWS13" s="232"/>
      <c r="IWT13" s="232"/>
      <c r="IWU13" s="233"/>
      <c r="IWV13" s="231"/>
      <c r="IWW13" s="232"/>
      <c r="IWX13" s="232"/>
      <c r="IWY13" s="232"/>
      <c r="IWZ13" s="232"/>
      <c r="IXA13" s="232"/>
      <c r="IXB13" s="232"/>
      <c r="IXC13" s="233"/>
      <c r="IXD13" s="231"/>
      <c r="IXE13" s="232"/>
      <c r="IXF13" s="232"/>
      <c r="IXG13" s="232"/>
      <c r="IXH13" s="232"/>
      <c r="IXI13" s="232"/>
      <c r="IXJ13" s="232"/>
      <c r="IXK13" s="233"/>
      <c r="IXL13" s="231"/>
      <c r="IXM13" s="232"/>
      <c r="IXN13" s="232"/>
      <c r="IXO13" s="232"/>
      <c r="IXP13" s="232"/>
      <c r="IXQ13" s="232"/>
      <c r="IXR13" s="232"/>
      <c r="IXS13" s="233"/>
      <c r="IXT13" s="231"/>
      <c r="IXU13" s="232"/>
      <c r="IXV13" s="232"/>
      <c r="IXW13" s="232"/>
      <c r="IXX13" s="232"/>
      <c r="IXY13" s="232"/>
      <c r="IXZ13" s="232"/>
      <c r="IYA13" s="233"/>
      <c r="IYB13" s="231"/>
      <c r="IYC13" s="232"/>
      <c r="IYD13" s="232"/>
      <c r="IYE13" s="232"/>
      <c r="IYF13" s="232"/>
      <c r="IYG13" s="232"/>
      <c r="IYH13" s="232"/>
      <c r="IYI13" s="233"/>
      <c r="IYJ13" s="231"/>
      <c r="IYK13" s="232"/>
      <c r="IYL13" s="232"/>
      <c r="IYM13" s="232"/>
      <c r="IYN13" s="232"/>
      <c r="IYO13" s="232"/>
      <c r="IYP13" s="232"/>
      <c r="IYQ13" s="233"/>
      <c r="IYR13" s="231"/>
      <c r="IYS13" s="232"/>
      <c r="IYT13" s="232"/>
      <c r="IYU13" s="232"/>
      <c r="IYV13" s="232"/>
      <c r="IYW13" s="232"/>
      <c r="IYX13" s="232"/>
      <c r="IYY13" s="233"/>
      <c r="IYZ13" s="231"/>
      <c r="IZA13" s="232"/>
      <c r="IZB13" s="232"/>
      <c r="IZC13" s="232"/>
      <c r="IZD13" s="232"/>
      <c r="IZE13" s="232"/>
      <c r="IZF13" s="232"/>
      <c r="IZG13" s="233"/>
      <c r="IZH13" s="231"/>
      <c r="IZI13" s="232"/>
      <c r="IZJ13" s="232"/>
      <c r="IZK13" s="232"/>
      <c r="IZL13" s="232"/>
      <c r="IZM13" s="232"/>
      <c r="IZN13" s="232"/>
      <c r="IZO13" s="233"/>
      <c r="IZP13" s="231"/>
      <c r="IZQ13" s="232"/>
      <c r="IZR13" s="232"/>
      <c r="IZS13" s="232"/>
      <c r="IZT13" s="232"/>
      <c r="IZU13" s="232"/>
      <c r="IZV13" s="232"/>
      <c r="IZW13" s="233"/>
      <c r="IZX13" s="231"/>
      <c r="IZY13" s="232"/>
      <c r="IZZ13" s="232"/>
      <c r="JAA13" s="232"/>
      <c r="JAB13" s="232"/>
      <c r="JAC13" s="232"/>
      <c r="JAD13" s="232"/>
      <c r="JAE13" s="233"/>
      <c r="JAF13" s="231"/>
      <c r="JAG13" s="232"/>
      <c r="JAH13" s="232"/>
      <c r="JAI13" s="232"/>
      <c r="JAJ13" s="232"/>
      <c r="JAK13" s="232"/>
      <c r="JAL13" s="232"/>
      <c r="JAM13" s="233"/>
      <c r="JAN13" s="231"/>
      <c r="JAO13" s="232"/>
      <c r="JAP13" s="232"/>
      <c r="JAQ13" s="232"/>
      <c r="JAR13" s="232"/>
      <c r="JAS13" s="232"/>
      <c r="JAT13" s="232"/>
      <c r="JAU13" s="233"/>
      <c r="JAV13" s="231"/>
      <c r="JAW13" s="232"/>
      <c r="JAX13" s="232"/>
      <c r="JAY13" s="232"/>
      <c r="JAZ13" s="232"/>
      <c r="JBA13" s="232"/>
      <c r="JBB13" s="232"/>
      <c r="JBC13" s="233"/>
      <c r="JBD13" s="231"/>
      <c r="JBE13" s="232"/>
      <c r="JBF13" s="232"/>
      <c r="JBG13" s="232"/>
      <c r="JBH13" s="232"/>
      <c r="JBI13" s="232"/>
      <c r="JBJ13" s="232"/>
      <c r="JBK13" s="233"/>
      <c r="JBL13" s="231"/>
      <c r="JBM13" s="232"/>
      <c r="JBN13" s="232"/>
      <c r="JBO13" s="232"/>
      <c r="JBP13" s="232"/>
      <c r="JBQ13" s="232"/>
      <c r="JBR13" s="232"/>
      <c r="JBS13" s="233"/>
      <c r="JBT13" s="231"/>
      <c r="JBU13" s="232"/>
      <c r="JBV13" s="232"/>
      <c r="JBW13" s="232"/>
      <c r="JBX13" s="232"/>
      <c r="JBY13" s="232"/>
      <c r="JBZ13" s="232"/>
      <c r="JCA13" s="233"/>
      <c r="JCB13" s="231"/>
      <c r="JCC13" s="232"/>
      <c r="JCD13" s="232"/>
      <c r="JCE13" s="232"/>
      <c r="JCF13" s="232"/>
      <c r="JCG13" s="232"/>
      <c r="JCH13" s="232"/>
      <c r="JCI13" s="233"/>
      <c r="JCJ13" s="231"/>
      <c r="JCK13" s="232"/>
      <c r="JCL13" s="232"/>
      <c r="JCM13" s="232"/>
      <c r="JCN13" s="232"/>
      <c r="JCO13" s="232"/>
      <c r="JCP13" s="232"/>
      <c r="JCQ13" s="233"/>
      <c r="JCR13" s="231"/>
      <c r="JCS13" s="232"/>
      <c r="JCT13" s="232"/>
      <c r="JCU13" s="232"/>
      <c r="JCV13" s="232"/>
      <c r="JCW13" s="232"/>
      <c r="JCX13" s="232"/>
      <c r="JCY13" s="233"/>
      <c r="JCZ13" s="231"/>
      <c r="JDA13" s="232"/>
      <c r="JDB13" s="232"/>
      <c r="JDC13" s="232"/>
      <c r="JDD13" s="232"/>
      <c r="JDE13" s="232"/>
      <c r="JDF13" s="232"/>
      <c r="JDG13" s="233"/>
      <c r="JDH13" s="231"/>
      <c r="JDI13" s="232"/>
      <c r="JDJ13" s="232"/>
      <c r="JDK13" s="232"/>
      <c r="JDL13" s="232"/>
      <c r="JDM13" s="232"/>
      <c r="JDN13" s="232"/>
      <c r="JDO13" s="233"/>
      <c r="JDP13" s="231"/>
      <c r="JDQ13" s="232"/>
      <c r="JDR13" s="232"/>
      <c r="JDS13" s="232"/>
      <c r="JDT13" s="232"/>
      <c r="JDU13" s="232"/>
      <c r="JDV13" s="232"/>
      <c r="JDW13" s="233"/>
      <c r="JDX13" s="231"/>
      <c r="JDY13" s="232"/>
      <c r="JDZ13" s="232"/>
      <c r="JEA13" s="232"/>
      <c r="JEB13" s="232"/>
      <c r="JEC13" s="232"/>
      <c r="JED13" s="232"/>
      <c r="JEE13" s="233"/>
      <c r="JEF13" s="231"/>
      <c r="JEG13" s="232"/>
      <c r="JEH13" s="232"/>
      <c r="JEI13" s="232"/>
      <c r="JEJ13" s="232"/>
      <c r="JEK13" s="232"/>
      <c r="JEL13" s="232"/>
      <c r="JEM13" s="233"/>
      <c r="JEN13" s="231"/>
      <c r="JEO13" s="232"/>
      <c r="JEP13" s="232"/>
      <c r="JEQ13" s="232"/>
      <c r="JER13" s="232"/>
      <c r="JES13" s="232"/>
      <c r="JET13" s="232"/>
      <c r="JEU13" s="233"/>
      <c r="JEV13" s="231"/>
      <c r="JEW13" s="232"/>
      <c r="JEX13" s="232"/>
      <c r="JEY13" s="232"/>
      <c r="JEZ13" s="232"/>
      <c r="JFA13" s="232"/>
      <c r="JFB13" s="232"/>
      <c r="JFC13" s="233"/>
      <c r="JFD13" s="231"/>
      <c r="JFE13" s="232"/>
      <c r="JFF13" s="232"/>
      <c r="JFG13" s="232"/>
      <c r="JFH13" s="232"/>
      <c r="JFI13" s="232"/>
      <c r="JFJ13" s="232"/>
      <c r="JFK13" s="233"/>
      <c r="JFL13" s="231"/>
      <c r="JFM13" s="232"/>
      <c r="JFN13" s="232"/>
      <c r="JFO13" s="232"/>
      <c r="JFP13" s="232"/>
      <c r="JFQ13" s="232"/>
      <c r="JFR13" s="232"/>
      <c r="JFS13" s="233"/>
      <c r="JFT13" s="231"/>
      <c r="JFU13" s="232"/>
      <c r="JFV13" s="232"/>
      <c r="JFW13" s="232"/>
      <c r="JFX13" s="232"/>
      <c r="JFY13" s="232"/>
      <c r="JFZ13" s="232"/>
      <c r="JGA13" s="233"/>
      <c r="JGB13" s="231"/>
      <c r="JGC13" s="232"/>
      <c r="JGD13" s="232"/>
      <c r="JGE13" s="232"/>
      <c r="JGF13" s="232"/>
      <c r="JGG13" s="232"/>
      <c r="JGH13" s="232"/>
      <c r="JGI13" s="233"/>
      <c r="JGJ13" s="231"/>
      <c r="JGK13" s="232"/>
      <c r="JGL13" s="232"/>
      <c r="JGM13" s="232"/>
      <c r="JGN13" s="232"/>
      <c r="JGO13" s="232"/>
      <c r="JGP13" s="232"/>
      <c r="JGQ13" s="233"/>
      <c r="JGR13" s="231"/>
      <c r="JGS13" s="232"/>
      <c r="JGT13" s="232"/>
      <c r="JGU13" s="232"/>
      <c r="JGV13" s="232"/>
      <c r="JGW13" s="232"/>
      <c r="JGX13" s="232"/>
      <c r="JGY13" s="233"/>
      <c r="JGZ13" s="231"/>
      <c r="JHA13" s="232"/>
      <c r="JHB13" s="232"/>
      <c r="JHC13" s="232"/>
      <c r="JHD13" s="232"/>
      <c r="JHE13" s="232"/>
      <c r="JHF13" s="232"/>
      <c r="JHG13" s="233"/>
      <c r="JHH13" s="231"/>
      <c r="JHI13" s="232"/>
      <c r="JHJ13" s="232"/>
      <c r="JHK13" s="232"/>
      <c r="JHL13" s="232"/>
      <c r="JHM13" s="232"/>
      <c r="JHN13" s="232"/>
      <c r="JHO13" s="233"/>
      <c r="JHP13" s="231"/>
      <c r="JHQ13" s="232"/>
      <c r="JHR13" s="232"/>
      <c r="JHS13" s="232"/>
      <c r="JHT13" s="232"/>
      <c r="JHU13" s="232"/>
      <c r="JHV13" s="232"/>
      <c r="JHW13" s="233"/>
      <c r="JHX13" s="231"/>
      <c r="JHY13" s="232"/>
      <c r="JHZ13" s="232"/>
      <c r="JIA13" s="232"/>
      <c r="JIB13" s="232"/>
      <c r="JIC13" s="232"/>
      <c r="JID13" s="232"/>
      <c r="JIE13" s="233"/>
      <c r="JIF13" s="231"/>
      <c r="JIG13" s="232"/>
      <c r="JIH13" s="232"/>
      <c r="JII13" s="232"/>
      <c r="JIJ13" s="232"/>
      <c r="JIK13" s="232"/>
      <c r="JIL13" s="232"/>
      <c r="JIM13" s="233"/>
      <c r="JIN13" s="231"/>
      <c r="JIO13" s="232"/>
      <c r="JIP13" s="232"/>
      <c r="JIQ13" s="232"/>
      <c r="JIR13" s="232"/>
      <c r="JIS13" s="232"/>
      <c r="JIT13" s="232"/>
      <c r="JIU13" s="233"/>
      <c r="JIV13" s="231"/>
      <c r="JIW13" s="232"/>
      <c r="JIX13" s="232"/>
      <c r="JIY13" s="232"/>
      <c r="JIZ13" s="232"/>
      <c r="JJA13" s="232"/>
      <c r="JJB13" s="232"/>
      <c r="JJC13" s="233"/>
      <c r="JJD13" s="231"/>
      <c r="JJE13" s="232"/>
      <c r="JJF13" s="232"/>
      <c r="JJG13" s="232"/>
      <c r="JJH13" s="232"/>
      <c r="JJI13" s="232"/>
      <c r="JJJ13" s="232"/>
      <c r="JJK13" s="233"/>
      <c r="JJL13" s="231"/>
      <c r="JJM13" s="232"/>
      <c r="JJN13" s="232"/>
      <c r="JJO13" s="232"/>
      <c r="JJP13" s="232"/>
      <c r="JJQ13" s="232"/>
      <c r="JJR13" s="232"/>
      <c r="JJS13" s="233"/>
      <c r="JJT13" s="231"/>
      <c r="JJU13" s="232"/>
      <c r="JJV13" s="232"/>
      <c r="JJW13" s="232"/>
      <c r="JJX13" s="232"/>
      <c r="JJY13" s="232"/>
      <c r="JJZ13" s="232"/>
      <c r="JKA13" s="233"/>
      <c r="JKB13" s="231"/>
      <c r="JKC13" s="232"/>
      <c r="JKD13" s="232"/>
      <c r="JKE13" s="232"/>
      <c r="JKF13" s="232"/>
      <c r="JKG13" s="232"/>
      <c r="JKH13" s="232"/>
      <c r="JKI13" s="233"/>
      <c r="JKJ13" s="231"/>
      <c r="JKK13" s="232"/>
      <c r="JKL13" s="232"/>
      <c r="JKM13" s="232"/>
      <c r="JKN13" s="232"/>
      <c r="JKO13" s="232"/>
      <c r="JKP13" s="232"/>
      <c r="JKQ13" s="233"/>
      <c r="JKR13" s="231"/>
      <c r="JKS13" s="232"/>
      <c r="JKT13" s="232"/>
      <c r="JKU13" s="232"/>
      <c r="JKV13" s="232"/>
      <c r="JKW13" s="232"/>
      <c r="JKX13" s="232"/>
      <c r="JKY13" s="233"/>
      <c r="JKZ13" s="231"/>
      <c r="JLA13" s="232"/>
      <c r="JLB13" s="232"/>
      <c r="JLC13" s="232"/>
      <c r="JLD13" s="232"/>
      <c r="JLE13" s="232"/>
      <c r="JLF13" s="232"/>
      <c r="JLG13" s="233"/>
      <c r="JLH13" s="231"/>
      <c r="JLI13" s="232"/>
      <c r="JLJ13" s="232"/>
      <c r="JLK13" s="232"/>
      <c r="JLL13" s="232"/>
      <c r="JLM13" s="232"/>
      <c r="JLN13" s="232"/>
      <c r="JLO13" s="233"/>
      <c r="JLP13" s="231"/>
      <c r="JLQ13" s="232"/>
      <c r="JLR13" s="232"/>
      <c r="JLS13" s="232"/>
      <c r="JLT13" s="232"/>
      <c r="JLU13" s="232"/>
      <c r="JLV13" s="232"/>
      <c r="JLW13" s="233"/>
      <c r="JLX13" s="231"/>
      <c r="JLY13" s="232"/>
      <c r="JLZ13" s="232"/>
      <c r="JMA13" s="232"/>
      <c r="JMB13" s="232"/>
      <c r="JMC13" s="232"/>
      <c r="JMD13" s="232"/>
      <c r="JME13" s="233"/>
      <c r="JMF13" s="231"/>
      <c r="JMG13" s="232"/>
      <c r="JMH13" s="232"/>
      <c r="JMI13" s="232"/>
      <c r="JMJ13" s="232"/>
      <c r="JMK13" s="232"/>
      <c r="JML13" s="232"/>
      <c r="JMM13" s="233"/>
      <c r="JMN13" s="231"/>
      <c r="JMO13" s="232"/>
      <c r="JMP13" s="232"/>
      <c r="JMQ13" s="232"/>
      <c r="JMR13" s="232"/>
      <c r="JMS13" s="232"/>
      <c r="JMT13" s="232"/>
      <c r="JMU13" s="233"/>
      <c r="JMV13" s="231"/>
      <c r="JMW13" s="232"/>
      <c r="JMX13" s="232"/>
      <c r="JMY13" s="232"/>
      <c r="JMZ13" s="232"/>
      <c r="JNA13" s="232"/>
      <c r="JNB13" s="232"/>
      <c r="JNC13" s="233"/>
      <c r="JND13" s="231"/>
      <c r="JNE13" s="232"/>
      <c r="JNF13" s="232"/>
      <c r="JNG13" s="232"/>
      <c r="JNH13" s="232"/>
      <c r="JNI13" s="232"/>
      <c r="JNJ13" s="232"/>
      <c r="JNK13" s="233"/>
      <c r="JNL13" s="231"/>
      <c r="JNM13" s="232"/>
      <c r="JNN13" s="232"/>
      <c r="JNO13" s="232"/>
      <c r="JNP13" s="232"/>
      <c r="JNQ13" s="232"/>
      <c r="JNR13" s="232"/>
      <c r="JNS13" s="233"/>
      <c r="JNT13" s="231"/>
      <c r="JNU13" s="232"/>
      <c r="JNV13" s="232"/>
      <c r="JNW13" s="232"/>
      <c r="JNX13" s="232"/>
      <c r="JNY13" s="232"/>
      <c r="JNZ13" s="232"/>
      <c r="JOA13" s="233"/>
      <c r="JOB13" s="231"/>
      <c r="JOC13" s="232"/>
      <c r="JOD13" s="232"/>
      <c r="JOE13" s="232"/>
      <c r="JOF13" s="232"/>
      <c r="JOG13" s="232"/>
      <c r="JOH13" s="232"/>
      <c r="JOI13" s="233"/>
      <c r="JOJ13" s="231"/>
      <c r="JOK13" s="232"/>
      <c r="JOL13" s="232"/>
      <c r="JOM13" s="232"/>
      <c r="JON13" s="232"/>
      <c r="JOO13" s="232"/>
      <c r="JOP13" s="232"/>
      <c r="JOQ13" s="233"/>
      <c r="JOR13" s="231"/>
      <c r="JOS13" s="232"/>
      <c r="JOT13" s="232"/>
      <c r="JOU13" s="232"/>
      <c r="JOV13" s="232"/>
      <c r="JOW13" s="232"/>
      <c r="JOX13" s="232"/>
      <c r="JOY13" s="233"/>
      <c r="JOZ13" s="231"/>
      <c r="JPA13" s="232"/>
      <c r="JPB13" s="232"/>
      <c r="JPC13" s="232"/>
      <c r="JPD13" s="232"/>
      <c r="JPE13" s="232"/>
      <c r="JPF13" s="232"/>
      <c r="JPG13" s="233"/>
      <c r="JPH13" s="231"/>
      <c r="JPI13" s="232"/>
      <c r="JPJ13" s="232"/>
      <c r="JPK13" s="232"/>
      <c r="JPL13" s="232"/>
      <c r="JPM13" s="232"/>
      <c r="JPN13" s="232"/>
      <c r="JPO13" s="233"/>
      <c r="JPP13" s="231"/>
      <c r="JPQ13" s="232"/>
      <c r="JPR13" s="232"/>
      <c r="JPS13" s="232"/>
      <c r="JPT13" s="232"/>
      <c r="JPU13" s="232"/>
      <c r="JPV13" s="232"/>
      <c r="JPW13" s="233"/>
      <c r="JPX13" s="231"/>
      <c r="JPY13" s="232"/>
      <c r="JPZ13" s="232"/>
      <c r="JQA13" s="232"/>
      <c r="JQB13" s="232"/>
      <c r="JQC13" s="232"/>
      <c r="JQD13" s="232"/>
      <c r="JQE13" s="233"/>
      <c r="JQF13" s="231"/>
      <c r="JQG13" s="232"/>
      <c r="JQH13" s="232"/>
      <c r="JQI13" s="232"/>
      <c r="JQJ13" s="232"/>
      <c r="JQK13" s="232"/>
      <c r="JQL13" s="232"/>
      <c r="JQM13" s="233"/>
      <c r="JQN13" s="231"/>
      <c r="JQO13" s="232"/>
      <c r="JQP13" s="232"/>
      <c r="JQQ13" s="232"/>
      <c r="JQR13" s="232"/>
      <c r="JQS13" s="232"/>
      <c r="JQT13" s="232"/>
      <c r="JQU13" s="233"/>
      <c r="JQV13" s="231"/>
      <c r="JQW13" s="232"/>
      <c r="JQX13" s="232"/>
      <c r="JQY13" s="232"/>
      <c r="JQZ13" s="232"/>
      <c r="JRA13" s="232"/>
      <c r="JRB13" s="232"/>
      <c r="JRC13" s="233"/>
      <c r="JRD13" s="231"/>
      <c r="JRE13" s="232"/>
      <c r="JRF13" s="232"/>
      <c r="JRG13" s="232"/>
      <c r="JRH13" s="232"/>
      <c r="JRI13" s="232"/>
      <c r="JRJ13" s="232"/>
      <c r="JRK13" s="233"/>
      <c r="JRL13" s="231"/>
      <c r="JRM13" s="232"/>
      <c r="JRN13" s="232"/>
      <c r="JRO13" s="232"/>
      <c r="JRP13" s="232"/>
      <c r="JRQ13" s="232"/>
      <c r="JRR13" s="232"/>
      <c r="JRS13" s="233"/>
      <c r="JRT13" s="231"/>
      <c r="JRU13" s="232"/>
      <c r="JRV13" s="232"/>
      <c r="JRW13" s="232"/>
      <c r="JRX13" s="232"/>
      <c r="JRY13" s="232"/>
      <c r="JRZ13" s="232"/>
      <c r="JSA13" s="233"/>
      <c r="JSB13" s="231"/>
      <c r="JSC13" s="232"/>
      <c r="JSD13" s="232"/>
      <c r="JSE13" s="232"/>
      <c r="JSF13" s="232"/>
      <c r="JSG13" s="232"/>
      <c r="JSH13" s="232"/>
      <c r="JSI13" s="233"/>
      <c r="JSJ13" s="231"/>
      <c r="JSK13" s="232"/>
      <c r="JSL13" s="232"/>
      <c r="JSM13" s="232"/>
      <c r="JSN13" s="232"/>
      <c r="JSO13" s="232"/>
      <c r="JSP13" s="232"/>
      <c r="JSQ13" s="233"/>
      <c r="JSR13" s="231"/>
      <c r="JSS13" s="232"/>
      <c r="JST13" s="232"/>
      <c r="JSU13" s="232"/>
      <c r="JSV13" s="232"/>
      <c r="JSW13" s="232"/>
      <c r="JSX13" s="232"/>
      <c r="JSY13" s="233"/>
      <c r="JSZ13" s="231"/>
      <c r="JTA13" s="232"/>
      <c r="JTB13" s="232"/>
      <c r="JTC13" s="232"/>
      <c r="JTD13" s="232"/>
      <c r="JTE13" s="232"/>
      <c r="JTF13" s="232"/>
      <c r="JTG13" s="233"/>
      <c r="JTH13" s="231"/>
      <c r="JTI13" s="232"/>
      <c r="JTJ13" s="232"/>
      <c r="JTK13" s="232"/>
      <c r="JTL13" s="232"/>
      <c r="JTM13" s="232"/>
      <c r="JTN13" s="232"/>
      <c r="JTO13" s="233"/>
      <c r="JTP13" s="231"/>
      <c r="JTQ13" s="232"/>
      <c r="JTR13" s="232"/>
      <c r="JTS13" s="232"/>
      <c r="JTT13" s="232"/>
      <c r="JTU13" s="232"/>
      <c r="JTV13" s="232"/>
      <c r="JTW13" s="233"/>
      <c r="JTX13" s="231"/>
      <c r="JTY13" s="232"/>
      <c r="JTZ13" s="232"/>
      <c r="JUA13" s="232"/>
      <c r="JUB13" s="232"/>
      <c r="JUC13" s="232"/>
      <c r="JUD13" s="232"/>
      <c r="JUE13" s="233"/>
      <c r="JUF13" s="231"/>
      <c r="JUG13" s="232"/>
      <c r="JUH13" s="232"/>
      <c r="JUI13" s="232"/>
      <c r="JUJ13" s="232"/>
      <c r="JUK13" s="232"/>
      <c r="JUL13" s="232"/>
      <c r="JUM13" s="233"/>
      <c r="JUN13" s="231"/>
      <c r="JUO13" s="232"/>
      <c r="JUP13" s="232"/>
      <c r="JUQ13" s="232"/>
      <c r="JUR13" s="232"/>
      <c r="JUS13" s="232"/>
      <c r="JUT13" s="232"/>
      <c r="JUU13" s="233"/>
      <c r="JUV13" s="231"/>
      <c r="JUW13" s="232"/>
      <c r="JUX13" s="232"/>
      <c r="JUY13" s="232"/>
      <c r="JUZ13" s="232"/>
      <c r="JVA13" s="232"/>
      <c r="JVB13" s="232"/>
      <c r="JVC13" s="233"/>
      <c r="JVD13" s="231"/>
      <c r="JVE13" s="232"/>
      <c r="JVF13" s="232"/>
      <c r="JVG13" s="232"/>
      <c r="JVH13" s="232"/>
      <c r="JVI13" s="232"/>
      <c r="JVJ13" s="232"/>
      <c r="JVK13" s="233"/>
      <c r="JVL13" s="231"/>
      <c r="JVM13" s="232"/>
      <c r="JVN13" s="232"/>
      <c r="JVO13" s="232"/>
      <c r="JVP13" s="232"/>
      <c r="JVQ13" s="232"/>
      <c r="JVR13" s="232"/>
      <c r="JVS13" s="233"/>
      <c r="JVT13" s="231"/>
      <c r="JVU13" s="232"/>
      <c r="JVV13" s="232"/>
      <c r="JVW13" s="232"/>
      <c r="JVX13" s="232"/>
      <c r="JVY13" s="232"/>
      <c r="JVZ13" s="232"/>
      <c r="JWA13" s="233"/>
      <c r="JWB13" s="231"/>
      <c r="JWC13" s="232"/>
      <c r="JWD13" s="232"/>
      <c r="JWE13" s="232"/>
      <c r="JWF13" s="232"/>
      <c r="JWG13" s="232"/>
      <c r="JWH13" s="232"/>
      <c r="JWI13" s="233"/>
      <c r="JWJ13" s="231"/>
      <c r="JWK13" s="232"/>
      <c r="JWL13" s="232"/>
      <c r="JWM13" s="232"/>
      <c r="JWN13" s="232"/>
      <c r="JWO13" s="232"/>
      <c r="JWP13" s="232"/>
      <c r="JWQ13" s="233"/>
      <c r="JWR13" s="231"/>
      <c r="JWS13" s="232"/>
      <c r="JWT13" s="232"/>
      <c r="JWU13" s="232"/>
      <c r="JWV13" s="232"/>
      <c r="JWW13" s="232"/>
      <c r="JWX13" s="232"/>
      <c r="JWY13" s="233"/>
      <c r="JWZ13" s="231"/>
      <c r="JXA13" s="232"/>
      <c r="JXB13" s="232"/>
      <c r="JXC13" s="232"/>
      <c r="JXD13" s="232"/>
      <c r="JXE13" s="232"/>
      <c r="JXF13" s="232"/>
      <c r="JXG13" s="233"/>
      <c r="JXH13" s="231"/>
      <c r="JXI13" s="232"/>
      <c r="JXJ13" s="232"/>
      <c r="JXK13" s="232"/>
      <c r="JXL13" s="232"/>
      <c r="JXM13" s="232"/>
      <c r="JXN13" s="232"/>
      <c r="JXO13" s="233"/>
      <c r="JXP13" s="231"/>
      <c r="JXQ13" s="232"/>
      <c r="JXR13" s="232"/>
      <c r="JXS13" s="232"/>
      <c r="JXT13" s="232"/>
      <c r="JXU13" s="232"/>
      <c r="JXV13" s="232"/>
      <c r="JXW13" s="233"/>
      <c r="JXX13" s="231"/>
      <c r="JXY13" s="232"/>
      <c r="JXZ13" s="232"/>
      <c r="JYA13" s="232"/>
      <c r="JYB13" s="232"/>
      <c r="JYC13" s="232"/>
      <c r="JYD13" s="232"/>
      <c r="JYE13" s="233"/>
      <c r="JYF13" s="231"/>
      <c r="JYG13" s="232"/>
      <c r="JYH13" s="232"/>
      <c r="JYI13" s="232"/>
      <c r="JYJ13" s="232"/>
      <c r="JYK13" s="232"/>
      <c r="JYL13" s="232"/>
      <c r="JYM13" s="233"/>
      <c r="JYN13" s="231"/>
      <c r="JYO13" s="232"/>
      <c r="JYP13" s="232"/>
      <c r="JYQ13" s="232"/>
      <c r="JYR13" s="232"/>
      <c r="JYS13" s="232"/>
      <c r="JYT13" s="232"/>
      <c r="JYU13" s="233"/>
      <c r="JYV13" s="231"/>
      <c r="JYW13" s="232"/>
      <c r="JYX13" s="232"/>
      <c r="JYY13" s="232"/>
      <c r="JYZ13" s="232"/>
      <c r="JZA13" s="232"/>
      <c r="JZB13" s="232"/>
      <c r="JZC13" s="233"/>
      <c r="JZD13" s="231"/>
      <c r="JZE13" s="232"/>
      <c r="JZF13" s="232"/>
      <c r="JZG13" s="232"/>
      <c r="JZH13" s="232"/>
      <c r="JZI13" s="232"/>
      <c r="JZJ13" s="232"/>
      <c r="JZK13" s="233"/>
      <c r="JZL13" s="231"/>
      <c r="JZM13" s="232"/>
      <c r="JZN13" s="232"/>
      <c r="JZO13" s="232"/>
      <c r="JZP13" s="232"/>
      <c r="JZQ13" s="232"/>
      <c r="JZR13" s="232"/>
      <c r="JZS13" s="233"/>
      <c r="JZT13" s="231"/>
      <c r="JZU13" s="232"/>
      <c r="JZV13" s="232"/>
      <c r="JZW13" s="232"/>
      <c r="JZX13" s="232"/>
      <c r="JZY13" s="232"/>
      <c r="JZZ13" s="232"/>
      <c r="KAA13" s="233"/>
      <c r="KAB13" s="231"/>
      <c r="KAC13" s="232"/>
      <c r="KAD13" s="232"/>
      <c r="KAE13" s="232"/>
      <c r="KAF13" s="232"/>
      <c r="KAG13" s="232"/>
      <c r="KAH13" s="232"/>
      <c r="KAI13" s="233"/>
      <c r="KAJ13" s="231"/>
      <c r="KAK13" s="232"/>
      <c r="KAL13" s="232"/>
      <c r="KAM13" s="232"/>
      <c r="KAN13" s="232"/>
      <c r="KAO13" s="232"/>
      <c r="KAP13" s="232"/>
      <c r="KAQ13" s="233"/>
      <c r="KAR13" s="231"/>
      <c r="KAS13" s="232"/>
      <c r="KAT13" s="232"/>
      <c r="KAU13" s="232"/>
      <c r="KAV13" s="232"/>
      <c r="KAW13" s="232"/>
      <c r="KAX13" s="232"/>
      <c r="KAY13" s="233"/>
      <c r="KAZ13" s="231"/>
      <c r="KBA13" s="232"/>
      <c r="KBB13" s="232"/>
      <c r="KBC13" s="232"/>
      <c r="KBD13" s="232"/>
      <c r="KBE13" s="232"/>
      <c r="KBF13" s="232"/>
      <c r="KBG13" s="233"/>
      <c r="KBH13" s="231"/>
      <c r="KBI13" s="232"/>
      <c r="KBJ13" s="232"/>
      <c r="KBK13" s="232"/>
      <c r="KBL13" s="232"/>
      <c r="KBM13" s="232"/>
      <c r="KBN13" s="232"/>
      <c r="KBO13" s="233"/>
      <c r="KBP13" s="231"/>
      <c r="KBQ13" s="232"/>
      <c r="KBR13" s="232"/>
      <c r="KBS13" s="232"/>
      <c r="KBT13" s="232"/>
      <c r="KBU13" s="232"/>
      <c r="KBV13" s="232"/>
      <c r="KBW13" s="233"/>
      <c r="KBX13" s="231"/>
      <c r="KBY13" s="232"/>
      <c r="KBZ13" s="232"/>
      <c r="KCA13" s="232"/>
      <c r="KCB13" s="232"/>
      <c r="KCC13" s="232"/>
      <c r="KCD13" s="232"/>
      <c r="KCE13" s="233"/>
      <c r="KCF13" s="231"/>
      <c r="KCG13" s="232"/>
      <c r="KCH13" s="232"/>
      <c r="KCI13" s="232"/>
      <c r="KCJ13" s="232"/>
      <c r="KCK13" s="232"/>
      <c r="KCL13" s="232"/>
      <c r="KCM13" s="233"/>
      <c r="KCN13" s="231"/>
      <c r="KCO13" s="232"/>
      <c r="KCP13" s="232"/>
      <c r="KCQ13" s="232"/>
      <c r="KCR13" s="232"/>
      <c r="KCS13" s="232"/>
      <c r="KCT13" s="232"/>
      <c r="KCU13" s="233"/>
      <c r="KCV13" s="231"/>
      <c r="KCW13" s="232"/>
      <c r="KCX13" s="232"/>
      <c r="KCY13" s="232"/>
      <c r="KCZ13" s="232"/>
      <c r="KDA13" s="232"/>
      <c r="KDB13" s="232"/>
      <c r="KDC13" s="233"/>
      <c r="KDD13" s="231"/>
      <c r="KDE13" s="232"/>
      <c r="KDF13" s="232"/>
      <c r="KDG13" s="232"/>
      <c r="KDH13" s="232"/>
      <c r="KDI13" s="232"/>
      <c r="KDJ13" s="232"/>
      <c r="KDK13" s="233"/>
      <c r="KDL13" s="231"/>
      <c r="KDM13" s="232"/>
      <c r="KDN13" s="232"/>
      <c r="KDO13" s="232"/>
      <c r="KDP13" s="232"/>
      <c r="KDQ13" s="232"/>
      <c r="KDR13" s="232"/>
      <c r="KDS13" s="233"/>
      <c r="KDT13" s="231"/>
      <c r="KDU13" s="232"/>
      <c r="KDV13" s="232"/>
      <c r="KDW13" s="232"/>
      <c r="KDX13" s="232"/>
      <c r="KDY13" s="232"/>
      <c r="KDZ13" s="232"/>
      <c r="KEA13" s="233"/>
      <c r="KEB13" s="231"/>
      <c r="KEC13" s="232"/>
      <c r="KED13" s="232"/>
      <c r="KEE13" s="232"/>
      <c r="KEF13" s="232"/>
      <c r="KEG13" s="232"/>
      <c r="KEH13" s="232"/>
      <c r="KEI13" s="233"/>
      <c r="KEJ13" s="231"/>
      <c r="KEK13" s="232"/>
      <c r="KEL13" s="232"/>
      <c r="KEM13" s="232"/>
      <c r="KEN13" s="232"/>
      <c r="KEO13" s="232"/>
      <c r="KEP13" s="232"/>
      <c r="KEQ13" s="233"/>
      <c r="KER13" s="231"/>
      <c r="KES13" s="232"/>
      <c r="KET13" s="232"/>
      <c r="KEU13" s="232"/>
      <c r="KEV13" s="232"/>
      <c r="KEW13" s="232"/>
      <c r="KEX13" s="232"/>
      <c r="KEY13" s="233"/>
      <c r="KEZ13" s="231"/>
      <c r="KFA13" s="232"/>
      <c r="KFB13" s="232"/>
      <c r="KFC13" s="232"/>
      <c r="KFD13" s="232"/>
      <c r="KFE13" s="232"/>
      <c r="KFF13" s="232"/>
      <c r="KFG13" s="233"/>
      <c r="KFH13" s="231"/>
      <c r="KFI13" s="232"/>
      <c r="KFJ13" s="232"/>
      <c r="KFK13" s="232"/>
      <c r="KFL13" s="232"/>
      <c r="KFM13" s="232"/>
      <c r="KFN13" s="232"/>
      <c r="KFO13" s="233"/>
      <c r="KFP13" s="231"/>
      <c r="KFQ13" s="232"/>
      <c r="KFR13" s="232"/>
      <c r="KFS13" s="232"/>
      <c r="KFT13" s="232"/>
      <c r="KFU13" s="232"/>
      <c r="KFV13" s="232"/>
      <c r="KFW13" s="233"/>
      <c r="KFX13" s="231"/>
      <c r="KFY13" s="232"/>
      <c r="KFZ13" s="232"/>
      <c r="KGA13" s="232"/>
      <c r="KGB13" s="232"/>
      <c r="KGC13" s="232"/>
      <c r="KGD13" s="232"/>
      <c r="KGE13" s="233"/>
      <c r="KGF13" s="231"/>
      <c r="KGG13" s="232"/>
      <c r="KGH13" s="232"/>
      <c r="KGI13" s="232"/>
      <c r="KGJ13" s="232"/>
      <c r="KGK13" s="232"/>
      <c r="KGL13" s="232"/>
      <c r="KGM13" s="233"/>
      <c r="KGN13" s="231"/>
      <c r="KGO13" s="232"/>
      <c r="KGP13" s="232"/>
      <c r="KGQ13" s="232"/>
      <c r="KGR13" s="232"/>
      <c r="KGS13" s="232"/>
      <c r="KGT13" s="232"/>
      <c r="KGU13" s="233"/>
      <c r="KGV13" s="231"/>
      <c r="KGW13" s="232"/>
      <c r="KGX13" s="232"/>
      <c r="KGY13" s="232"/>
      <c r="KGZ13" s="232"/>
      <c r="KHA13" s="232"/>
      <c r="KHB13" s="232"/>
      <c r="KHC13" s="233"/>
      <c r="KHD13" s="231"/>
      <c r="KHE13" s="232"/>
      <c r="KHF13" s="232"/>
      <c r="KHG13" s="232"/>
      <c r="KHH13" s="232"/>
      <c r="KHI13" s="232"/>
      <c r="KHJ13" s="232"/>
      <c r="KHK13" s="233"/>
      <c r="KHL13" s="231"/>
      <c r="KHM13" s="232"/>
      <c r="KHN13" s="232"/>
      <c r="KHO13" s="232"/>
      <c r="KHP13" s="232"/>
      <c r="KHQ13" s="232"/>
      <c r="KHR13" s="232"/>
      <c r="KHS13" s="233"/>
      <c r="KHT13" s="231"/>
      <c r="KHU13" s="232"/>
      <c r="KHV13" s="232"/>
      <c r="KHW13" s="232"/>
      <c r="KHX13" s="232"/>
      <c r="KHY13" s="232"/>
      <c r="KHZ13" s="232"/>
      <c r="KIA13" s="233"/>
      <c r="KIB13" s="231"/>
      <c r="KIC13" s="232"/>
      <c r="KID13" s="232"/>
      <c r="KIE13" s="232"/>
      <c r="KIF13" s="232"/>
      <c r="KIG13" s="232"/>
      <c r="KIH13" s="232"/>
      <c r="KII13" s="233"/>
      <c r="KIJ13" s="231"/>
      <c r="KIK13" s="232"/>
      <c r="KIL13" s="232"/>
      <c r="KIM13" s="232"/>
      <c r="KIN13" s="232"/>
      <c r="KIO13" s="232"/>
      <c r="KIP13" s="232"/>
      <c r="KIQ13" s="233"/>
      <c r="KIR13" s="231"/>
      <c r="KIS13" s="232"/>
      <c r="KIT13" s="232"/>
      <c r="KIU13" s="232"/>
      <c r="KIV13" s="232"/>
      <c r="KIW13" s="232"/>
      <c r="KIX13" s="232"/>
      <c r="KIY13" s="233"/>
      <c r="KIZ13" s="231"/>
      <c r="KJA13" s="232"/>
      <c r="KJB13" s="232"/>
      <c r="KJC13" s="232"/>
      <c r="KJD13" s="232"/>
      <c r="KJE13" s="232"/>
      <c r="KJF13" s="232"/>
      <c r="KJG13" s="233"/>
      <c r="KJH13" s="231"/>
      <c r="KJI13" s="232"/>
      <c r="KJJ13" s="232"/>
      <c r="KJK13" s="232"/>
      <c r="KJL13" s="232"/>
      <c r="KJM13" s="232"/>
      <c r="KJN13" s="232"/>
      <c r="KJO13" s="233"/>
      <c r="KJP13" s="231"/>
      <c r="KJQ13" s="232"/>
      <c r="KJR13" s="232"/>
      <c r="KJS13" s="232"/>
      <c r="KJT13" s="232"/>
      <c r="KJU13" s="232"/>
      <c r="KJV13" s="232"/>
      <c r="KJW13" s="233"/>
      <c r="KJX13" s="231"/>
      <c r="KJY13" s="232"/>
      <c r="KJZ13" s="232"/>
      <c r="KKA13" s="232"/>
      <c r="KKB13" s="232"/>
      <c r="KKC13" s="232"/>
      <c r="KKD13" s="232"/>
      <c r="KKE13" s="233"/>
      <c r="KKF13" s="231"/>
      <c r="KKG13" s="232"/>
      <c r="KKH13" s="232"/>
      <c r="KKI13" s="232"/>
      <c r="KKJ13" s="232"/>
      <c r="KKK13" s="232"/>
      <c r="KKL13" s="232"/>
      <c r="KKM13" s="233"/>
      <c r="KKN13" s="231"/>
      <c r="KKO13" s="232"/>
      <c r="KKP13" s="232"/>
      <c r="KKQ13" s="232"/>
      <c r="KKR13" s="232"/>
      <c r="KKS13" s="232"/>
      <c r="KKT13" s="232"/>
      <c r="KKU13" s="233"/>
      <c r="KKV13" s="231"/>
      <c r="KKW13" s="232"/>
      <c r="KKX13" s="232"/>
      <c r="KKY13" s="232"/>
      <c r="KKZ13" s="232"/>
      <c r="KLA13" s="232"/>
      <c r="KLB13" s="232"/>
      <c r="KLC13" s="233"/>
      <c r="KLD13" s="231"/>
      <c r="KLE13" s="232"/>
      <c r="KLF13" s="232"/>
      <c r="KLG13" s="232"/>
      <c r="KLH13" s="232"/>
      <c r="KLI13" s="232"/>
      <c r="KLJ13" s="232"/>
      <c r="KLK13" s="233"/>
      <c r="KLL13" s="231"/>
      <c r="KLM13" s="232"/>
      <c r="KLN13" s="232"/>
      <c r="KLO13" s="232"/>
      <c r="KLP13" s="232"/>
      <c r="KLQ13" s="232"/>
      <c r="KLR13" s="232"/>
      <c r="KLS13" s="233"/>
      <c r="KLT13" s="231"/>
      <c r="KLU13" s="232"/>
      <c r="KLV13" s="232"/>
      <c r="KLW13" s="232"/>
      <c r="KLX13" s="232"/>
      <c r="KLY13" s="232"/>
      <c r="KLZ13" s="232"/>
      <c r="KMA13" s="233"/>
      <c r="KMB13" s="231"/>
      <c r="KMC13" s="232"/>
      <c r="KMD13" s="232"/>
      <c r="KME13" s="232"/>
      <c r="KMF13" s="232"/>
      <c r="KMG13" s="232"/>
      <c r="KMH13" s="232"/>
      <c r="KMI13" s="233"/>
      <c r="KMJ13" s="231"/>
      <c r="KMK13" s="232"/>
      <c r="KML13" s="232"/>
      <c r="KMM13" s="232"/>
      <c r="KMN13" s="232"/>
      <c r="KMO13" s="232"/>
      <c r="KMP13" s="232"/>
      <c r="KMQ13" s="233"/>
      <c r="KMR13" s="231"/>
      <c r="KMS13" s="232"/>
      <c r="KMT13" s="232"/>
      <c r="KMU13" s="232"/>
      <c r="KMV13" s="232"/>
      <c r="KMW13" s="232"/>
      <c r="KMX13" s="232"/>
      <c r="KMY13" s="233"/>
      <c r="KMZ13" s="231"/>
      <c r="KNA13" s="232"/>
      <c r="KNB13" s="232"/>
      <c r="KNC13" s="232"/>
      <c r="KND13" s="232"/>
      <c r="KNE13" s="232"/>
      <c r="KNF13" s="232"/>
      <c r="KNG13" s="233"/>
      <c r="KNH13" s="231"/>
      <c r="KNI13" s="232"/>
      <c r="KNJ13" s="232"/>
      <c r="KNK13" s="232"/>
      <c r="KNL13" s="232"/>
      <c r="KNM13" s="232"/>
      <c r="KNN13" s="232"/>
      <c r="KNO13" s="233"/>
      <c r="KNP13" s="231"/>
      <c r="KNQ13" s="232"/>
      <c r="KNR13" s="232"/>
      <c r="KNS13" s="232"/>
      <c r="KNT13" s="232"/>
      <c r="KNU13" s="232"/>
      <c r="KNV13" s="232"/>
      <c r="KNW13" s="233"/>
      <c r="KNX13" s="231"/>
      <c r="KNY13" s="232"/>
      <c r="KNZ13" s="232"/>
      <c r="KOA13" s="232"/>
      <c r="KOB13" s="232"/>
      <c r="KOC13" s="232"/>
      <c r="KOD13" s="232"/>
      <c r="KOE13" s="233"/>
      <c r="KOF13" s="231"/>
      <c r="KOG13" s="232"/>
      <c r="KOH13" s="232"/>
      <c r="KOI13" s="232"/>
      <c r="KOJ13" s="232"/>
      <c r="KOK13" s="232"/>
      <c r="KOL13" s="232"/>
      <c r="KOM13" s="233"/>
      <c r="KON13" s="231"/>
      <c r="KOO13" s="232"/>
      <c r="KOP13" s="232"/>
      <c r="KOQ13" s="232"/>
      <c r="KOR13" s="232"/>
      <c r="KOS13" s="232"/>
      <c r="KOT13" s="232"/>
      <c r="KOU13" s="233"/>
      <c r="KOV13" s="231"/>
      <c r="KOW13" s="232"/>
      <c r="KOX13" s="232"/>
      <c r="KOY13" s="232"/>
      <c r="KOZ13" s="232"/>
      <c r="KPA13" s="232"/>
      <c r="KPB13" s="232"/>
      <c r="KPC13" s="233"/>
      <c r="KPD13" s="231"/>
      <c r="KPE13" s="232"/>
      <c r="KPF13" s="232"/>
      <c r="KPG13" s="232"/>
      <c r="KPH13" s="232"/>
      <c r="KPI13" s="232"/>
      <c r="KPJ13" s="232"/>
      <c r="KPK13" s="233"/>
      <c r="KPL13" s="231"/>
      <c r="KPM13" s="232"/>
      <c r="KPN13" s="232"/>
      <c r="KPO13" s="232"/>
      <c r="KPP13" s="232"/>
      <c r="KPQ13" s="232"/>
      <c r="KPR13" s="232"/>
      <c r="KPS13" s="233"/>
      <c r="KPT13" s="231"/>
      <c r="KPU13" s="232"/>
      <c r="KPV13" s="232"/>
      <c r="KPW13" s="232"/>
      <c r="KPX13" s="232"/>
      <c r="KPY13" s="232"/>
      <c r="KPZ13" s="232"/>
      <c r="KQA13" s="233"/>
      <c r="KQB13" s="231"/>
      <c r="KQC13" s="232"/>
      <c r="KQD13" s="232"/>
      <c r="KQE13" s="232"/>
      <c r="KQF13" s="232"/>
      <c r="KQG13" s="232"/>
      <c r="KQH13" s="232"/>
      <c r="KQI13" s="233"/>
      <c r="KQJ13" s="231"/>
      <c r="KQK13" s="232"/>
      <c r="KQL13" s="232"/>
      <c r="KQM13" s="232"/>
      <c r="KQN13" s="232"/>
      <c r="KQO13" s="232"/>
      <c r="KQP13" s="232"/>
      <c r="KQQ13" s="233"/>
      <c r="KQR13" s="231"/>
      <c r="KQS13" s="232"/>
      <c r="KQT13" s="232"/>
      <c r="KQU13" s="232"/>
      <c r="KQV13" s="232"/>
      <c r="KQW13" s="232"/>
      <c r="KQX13" s="232"/>
      <c r="KQY13" s="233"/>
      <c r="KQZ13" s="231"/>
      <c r="KRA13" s="232"/>
      <c r="KRB13" s="232"/>
      <c r="KRC13" s="232"/>
      <c r="KRD13" s="232"/>
      <c r="KRE13" s="232"/>
      <c r="KRF13" s="232"/>
      <c r="KRG13" s="233"/>
      <c r="KRH13" s="231"/>
      <c r="KRI13" s="232"/>
      <c r="KRJ13" s="232"/>
      <c r="KRK13" s="232"/>
      <c r="KRL13" s="232"/>
      <c r="KRM13" s="232"/>
      <c r="KRN13" s="232"/>
      <c r="KRO13" s="233"/>
      <c r="KRP13" s="231"/>
      <c r="KRQ13" s="232"/>
      <c r="KRR13" s="232"/>
      <c r="KRS13" s="232"/>
      <c r="KRT13" s="232"/>
      <c r="KRU13" s="232"/>
      <c r="KRV13" s="232"/>
      <c r="KRW13" s="233"/>
      <c r="KRX13" s="231"/>
      <c r="KRY13" s="232"/>
      <c r="KRZ13" s="232"/>
      <c r="KSA13" s="232"/>
      <c r="KSB13" s="232"/>
      <c r="KSC13" s="232"/>
      <c r="KSD13" s="232"/>
      <c r="KSE13" s="233"/>
      <c r="KSF13" s="231"/>
      <c r="KSG13" s="232"/>
      <c r="KSH13" s="232"/>
      <c r="KSI13" s="232"/>
      <c r="KSJ13" s="232"/>
      <c r="KSK13" s="232"/>
      <c r="KSL13" s="232"/>
      <c r="KSM13" s="233"/>
      <c r="KSN13" s="231"/>
      <c r="KSO13" s="232"/>
      <c r="KSP13" s="232"/>
      <c r="KSQ13" s="232"/>
      <c r="KSR13" s="232"/>
      <c r="KSS13" s="232"/>
      <c r="KST13" s="232"/>
      <c r="KSU13" s="233"/>
      <c r="KSV13" s="231"/>
      <c r="KSW13" s="232"/>
      <c r="KSX13" s="232"/>
      <c r="KSY13" s="232"/>
      <c r="KSZ13" s="232"/>
      <c r="KTA13" s="232"/>
      <c r="KTB13" s="232"/>
      <c r="KTC13" s="233"/>
      <c r="KTD13" s="231"/>
      <c r="KTE13" s="232"/>
      <c r="KTF13" s="232"/>
      <c r="KTG13" s="232"/>
      <c r="KTH13" s="232"/>
      <c r="KTI13" s="232"/>
      <c r="KTJ13" s="232"/>
      <c r="KTK13" s="233"/>
      <c r="KTL13" s="231"/>
      <c r="KTM13" s="232"/>
      <c r="KTN13" s="232"/>
      <c r="KTO13" s="232"/>
      <c r="KTP13" s="232"/>
      <c r="KTQ13" s="232"/>
      <c r="KTR13" s="232"/>
      <c r="KTS13" s="233"/>
      <c r="KTT13" s="231"/>
      <c r="KTU13" s="232"/>
      <c r="KTV13" s="232"/>
      <c r="KTW13" s="232"/>
      <c r="KTX13" s="232"/>
      <c r="KTY13" s="232"/>
      <c r="KTZ13" s="232"/>
      <c r="KUA13" s="233"/>
      <c r="KUB13" s="231"/>
      <c r="KUC13" s="232"/>
      <c r="KUD13" s="232"/>
      <c r="KUE13" s="232"/>
      <c r="KUF13" s="232"/>
      <c r="KUG13" s="232"/>
      <c r="KUH13" s="232"/>
      <c r="KUI13" s="233"/>
      <c r="KUJ13" s="231"/>
      <c r="KUK13" s="232"/>
      <c r="KUL13" s="232"/>
      <c r="KUM13" s="232"/>
      <c r="KUN13" s="232"/>
      <c r="KUO13" s="232"/>
      <c r="KUP13" s="232"/>
      <c r="KUQ13" s="233"/>
      <c r="KUR13" s="231"/>
      <c r="KUS13" s="232"/>
      <c r="KUT13" s="232"/>
      <c r="KUU13" s="232"/>
      <c r="KUV13" s="232"/>
      <c r="KUW13" s="232"/>
      <c r="KUX13" s="232"/>
      <c r="KUY13" s="233"/>
      <c r="KUZ13" s="231"/>
      <c r="KVA13" s="232"/>
      <c r="KVB13" s="232"/>
      <c r="KVC13" s="232"/>
      <c r="KVD13" s="232"/>
      <c r="KVE13" s="232"/>
      <c r="KVF13" s="232"/>
      <c r="KVG13" s="233"/>
      <c r="KVH13" s="231"/>
      <c r="KVI13" s="232"/>
      <c r="KVJ13" s="232"/>
      <c r="KVK13" s="232"/>
      <c r="KVL13" s="232"/>
      <c r="KVM13" s="232"/>
      <c r="KVN13" s="232"/>
      <c r="KVO13" s="233"/>
      <c r="KVP13" s="231"/>
      <c r="KVQ13" s="232"/>
      <c r="KVR13" s="232"/>
      <c r="KVS13" s="232"/>
      <c r="KVT13" s="232"/>
      <c r="KVU13" s="232"/>
      <c r="KVV13" s="232"/>
      <c r="KVW13" s="233"/>
      <c r="KVX13" s="231"/>
      <c r="KVY13" s="232"/>
      <c r="KVZ13" s="232"/>
      <c r="KWA13" s="232"/>
      <c r="KWB13" s="232"/>
      <c r="KWC13" s="232"/>
      <c r="KWD13" s="232"/>
      <c r="KWE13" s="233"/>
      <c r="KWF13" s="231"/>
      <c r="KWG13" s="232"/>
      <c r="KWH13" s="232"/>
      <c r="KWI13" s="232"/>
      <c r="KWJ13" s="232"/>
      <c r="KWK13" s="232"/>
      <c r="KWL13" s="232"/>
      <c r="KWM13" s="233"/>
      <c r="KWN13" s="231"/>
      <c r="KWO13" s="232"/>
      <c r="KWP13" s="232"/>
      <c r="KWQ13" s="232"/>
      <c r="KWR13" s="232"/>
      <c r="KWS13" s="232"/>
      <c r="KWT13" s="232"/>
      <c r="KWU13" s="233"/>
      <c r="KWV13" s="231"/>
      <c r="KWW13" s="232"/>
      <c r="KWX13" s="232"/>
      <c r="KWY13" s="232"/>
      <c r="KWZ13" s="232"/>
      <c r="KXA13" s="232"/>
      <c r="KXB13" s="232"/>
      <c r="KXC13" s="233"/>
      <c r="KXD13" s="231"/>
      <c r="KXE13" s="232"/>
      <c r="KXF13" s="232"/>
      <c r="KXG13" s="232"/>
      <c r="KXH13" s="232"/>
      <c r="KXI13" s="232"/>
      <c r="KXJ13" s="232"/>
      <c r="KXK13" s="233"/>
      <c r="KXL13" s="231"/>
      <c r="KXM13" s="232"/>
      <c r="KXN13" s="232"/>
      <c r="KXO13" s="232"/>
      <c r="KXP13" s="232"/>
      <c r="KXQ13" s="232"/>
      <c r="KXR13" s="232"/>
      <c r="KXS13" s="233"/>
      <c r="KXT13" s="231"/>
      <c r="KXU13" s="232"/>
      <c r="KXV13" s="232"/>
      <c r="KXW13" s="232"/>
      <c r="KXX13" s="232"/>
      <c r="KXY13" s="232"/>
      <c r="KXZ13" s="232"/>
      <c r="KYA13" s="233"/>
      <c r="KYB13" s="231"/>
      <c r="KYC13" s="232"/>
      <c r="KYD13" s="232"/>
      <c r="KYE13" s="232"/>
      <c r="KYF13" s="232"/>
      <c r="KYG13" s="232"/>
      <c r="KYH13" s="232"/>
      <c r="KYI13" s="233"/>
      <c r="KYJ13" s="231"/>
      <c r="KYK13" s="232"/>
      <c r="KYL13" s="232"/>
      <c r="KYM13" s="232"/>
      <c r="KYN13" s="232"/>
      <c r="KYO13" s="232"/>
      <c r="KYP13" s="232"/>
      <c r="KYQ13" s="233"/>
      <c r="KYR13" s="231"/>
      <c r="KYS13" s="232"/>
      <c r="KYT13" s="232"/>
      <c r="KYU13" s="232"/>
      <c r="KYV13" s="232"/>
      <c r="KYW13" s="232"/>
      <c r="KYX13" s="232"/>
      <c r="KYY13" s="233"/>
      <c r="KYZ13" s="231"/>
      <c r="KZA13" s="232"/>
      <c r="KZB13" s="232"/>
      <c r="KZC13" s="232"/>
      <c r="KZD13" s="232"/>
      <c r="KZE13" s="232"/>
      <c r="KZF13" s="232"/>
      <c r="KZG13" s="233"/>
      <c r="KZH13" s="231"/>
      <c r="KZI13" s="232"/>
      <c r="KZJ13" s="232"/>
      <c r="KZK13" s="232"/>
      <c r="KZL13" s="232"/>
      <c r="KZM13" s="232"/>
      <c r="KZN13" s="232"/>
      <c r="KZO13" s="233"/>
      <c r="KZP13" s="231"/>
      <c r="KZQ13" s="232"/>
      <c r="KZR13" s="232"/>
      <c r="KZS13" s="232"/>
      <c r="KZT13" s="232"/>
      <c r="KZU13" s="232"/>
      <c r="KZV13" s="232"/>
      <c r="KZW13" s="233"/>
      <c r="KZX13" s="231"/>
      <c r="KZY13" s="232"/>
      <c r="KZZ13" s="232"/>
      <c r="LAA13" s="232"/>
      <c r="LAB13" s="232"/>
      <c r="LAC13" s="232"/>
      <c r="LAD13" s="232"/>
      <c r="LAE13" s="233"/>
      <c r="LAF13" s="231"/>
      <c r="LAG13" s="232"/>
      <c r="LAH13" s="232"/>
      <c r="LAI13" s="232"/>
      <c r="LAJ13" s="232"/>
      <c r="LAK13" s="232"/>
      <c r="LAL13" s="232"/>
      <c r="LAM13" s="233"/>
      <c r="LAN13" s="231"/>
      <c r="LAO13" s="232"/>
      <c r="LAP13" s="232"/>
      <c r="LAQ13" s="232"/>
      <c r="LAR13" s="232"/>
      <c r="LAS13" s="232"/>
      <c r="LAT13" s="232"/>
      <c r="LAU13" s="233"/>
      <c r="LAV13" s="231"/>
      <c r="LAW13" s="232"/>
      <c r="LAX13" s="232"/>
      <c r="LAY13" s="232"/>
      <c r="LAZ13" s="232"/>
      <c r="LBA13" s="232"/>
      <c r="LBB13" s="232"/>
      <c r="LBC13" s="233"/>
      <c r="LBD13" s="231"/>
      <c r="LBE13" s="232"/>
      <c r="LBF13" s="232"/>
      <c r="LBG13" s="232"/>
      <c r="LBH13" s="232"/>
      <c r="LBI13" s="232"/>
      <c r="LBJ13" s="232"/>
      <c r="LBK13" s="233"/>
      <c r="LBL13" s="231"/>
      <c r="LBM13" s="232"/>
      <c r="LBN13" s="232"/>
      <c r="LBO13" s="232"/>
      <c r="LBP13" s="232"/>
      <c r="LBQ13" s="232"/>
      <c r="LBR13" s="232"/>
      <c r="LBS13" s="233"/>
      <c r="LBT13" s="231"/>
      <c r="LBU13" s="232"/>
      <c r="LBV13" s="232"/>
      <c r="LBW13" s="232"/>
      <c r="LBX13" s="232"/>
      <c r="LBY13" s="232"/>
      <c r="LBZ13" s="232"/>
      <c r="LCA13" s="233"/>
      <c r="LCB13" s="231"/>
      <c r="LCC13" s="232"/>
      <c r="LCD13" s="232"/>
      <c r="LCE13" s="232"/>
      <c r="LCF13" s="232"/>
      <c r="LCG13" s="232"/>
      <c r="LCH13" s="232"/>
      <c r="LCI13" s="233"/>
      <c r="LCJ13" s="231"/>
      <c r="LCK13" s="232"/>
      <c r="LCL13" s="232"/>
      <c r="LCM13" s="232"/>
      <c r="LCN13" s="232"/>
      <c r="LCO13" s="232"/>
      <c r="LCP13" s="232"/>
      <c r="LCQ13" s="233"/>
      <c r="LCR13" s="231"/>
      <c r="LCS13" s="232"/>
      <c r="LCT13" s="232"/>
      <c r="LCU13" s="232"/>
      <c r="LCV13" s="232"/>
      <c r="LCW13" s="232"/>
      <c r="LCX13" s="232"/>
      <c r="LCY13" s="233"/>
      <c r="LCZ13" s="231"/>
      <c r="LDA13" s="232"/>
      <c r="LDB13" s="232"/>
      <c r="LDC13" s="232"/>
      <c r="LDD13" s="232"/>
      <c r="LDE13" s="232"/>
      <c r="LDF13" s="232"/>
      <c r="LDG13" s="233"/>
      <c r="LDH13" s="231"/>
      <c r="LDI13" s="232"/>
      <c r="LDJ13" s="232"/>
      <c r="LDK13" s="232"/>
      <c r="LDL13" s="232"/>
      <c r="LDM13" s="232"/>
      <c r="LDN13" s="232"/>
      <c r="LDO13" s="233"/>
      <c r="LDP13" s="231"/>
      <c r="LDQ13" s="232"/>
      <c r="LDR13" s="232"/>
      <c r="LDS13" s="232"/>
      <c r="LDT13" s="232"/>
      <c r="LDU13" s="232"/>
      <c r="LDV13" s="232"/>
      <c r="LDW13" s="233"/>
      <c r="LDX13" s="231"/>
      <c r="LDY13" s="232"/>
      <c r="LDZ13" s="232"/>
      <c r="LEA13" s="232"/>
      <c r="LEB13" s="232"/>
      <c r="LEC13" s="232"/>
      <c r="LED13" s="232"/>
      <c r="LEE13" s="233"/>
      <c r="LEF13" s="231"/>
      <c r="LEG13" s="232"/>
      <c r="LEH13" s="232"/>
      <c r="LEI13" s="232"/>
      <c r="LEJ13" s="232"/>
      <c r="LEK13" s="232"/>
      <c r="LEL13" s="232"/>
      <c r="LEM13" s="233"/>
      <c r="LEN13" s="231"/>
      <c r="LEO13" s="232"/>
      <c r="LEP13" s="232"/>
      <c r="LEQ13" s="232"/>
      <c r="LER13" s="232"/>
      <c r="LES13" s="232"/>
      <c r="LET13" s="232"/>
      <c r="LEU13" s="233"/>
      <c r="LEV13" s="231"/>
      <c r="LEW13" s="232"/>
      <c r="LEX13" s="232"/>
      <c r="LEY13" s="232"/>
      <c r="LEZ13" s="232"/>
      <c r="LFA13" s="232"/>
      <c r="LFB13" s="232"/>
      <c r="LFC13" s="233"/>
      <c r="LFD13" s="231"/>
      <c r="LFE13" s="232"/>
      <c r="LFF13" s="232"/>
      <c r="LFG13" s="232"/>
      <c r="LFH13" s="232"/>
      <c r="LFI13" s="232"/>
      <c r="LFJ13" s="232"/>
      <c r="LFK13" s="233"/>
      <c r="LFL13" s="231"/>
      <c r="LFM13" s="232"/>
      <c r="LFN13" s="232"/>
      <c r="LFO13" s="232"/>
      <c r="LFP13" s="232"/>
      <c r="LFQ13" s="232"/>
      <c r="LFR13" s="232"/>
      <c r="LFS13" s="233"/>
      <c r="LFT13" s="231"/>
      <c r="LFU13" s="232"/>
      <c r="LFV13" s="232"/>
      <c r="LFW13" s="232"/>
      <c r="LFX13" s="232"/>
      <c r="LFY13" s="232"/>
      <c r="LFZ13" s="232"/>
      <c r="LGA13" s="233"/>
      <c r="LGB13" s="231"/>
      <c r="LGC13" s="232"/>
      <c r="LGD13" s="232"/>
      <c r="LGE13" s="232"/>
      <c r="LGF13" s="232"/>
      <c r="LGG13" s="232"/>
      <c r="LGH13" s="232"/>
      <c r="LGI13" s="233"/>
      <c r="LGJ13" s="231"/>
      <c r="LGK13" s="232"/>
      <c r="LGL13" s="232"/>
      <c r="LGM13" s="232"/>
      <c r="LGN13" s="232"/>
      <c r="LGO13" s="232"/>
      <c r="LGP13" s="232"/>
      <c r="LGQ13" s="233"/>
      <c r="LGR13" s="231"/>
      <c r="LGS13" s="232"/>
      <c r="LGT13" s="232"/>
      <c r="LGU13" s="232"/>
      <c r="LGV13" s="232"/>
      <c r="LGW13" s="232"/>
      <c r="LGX13" s="232"/>
      <c r="LGY13" s="233"/>
      <c r="LGZ13" s="231"/>
      <c r="LHA13" s="232"/>
      <c r="LHB13" s="232"/>
      <c r="LHC13" s="232"/>
      <c r="LHD13" s="232"/>
      <c r="LHE13" s="232"/>
      <c r="LHF13" s="232"/>
      <c r="LHG13" s="233"/>
      <c r="LHH13" s="231"/>
      <c r="LHI13" s="232"/>
      <c r="LHJ13" s="232"/>
      <c r="LHK13" s="232"/>
      <c r="LHL13" s="232"/>
      <c r="LHM13" s="232"/>
      <c r="LHN13" s="232"/>
      <c r="LHO13" s="233"/>
      <c r="LHP13" s="231"/>
      <c r="LHQ13" s="232"/>
      <c r="LHR13" s="232"/>
      <c r="LHS13" s="232"/>
      <c r="LHT13" s="232"/>
      <c r="LHU13" s="232"/>
      <c r="LHV13" s="232"/>
      <c r="LHW13" s="233"/>
      <c r="LHX13" s="231"/>
      <c r="LHY13" s="232"/>
      <c r="LHZ13" s="232"/>
      <c r="LIA13" s="232"/>
      <c r="LIB13" s="232"/>
      <c r="LIC13" s="232"/>
      <c r="LID13" s="232"/>
      <c r="LIE13" s="233"/>
      <c r="LIF13" s="231"/>
      <c r="LIG13" s="232"/>
      <c r="LIH13" s="232"/>
      <c r="LII13" s="232"/>
      <c r="LIJ13" s="232"/>
      <c r="LIK13" s="232"/>
      <c r="LIL13" s="232"/>
      <c r="LIM13" s="233"/>
      <c r="LIN13" s="231"/>
      <c r="LIO13" s="232"/>
      <c r="LIP13" s="232"/>
      <c r="LIQ13" s="232"/>
      <c r="LIR13" s="232"/>
      <c r="LIS13" s="232"/>
      <c r="LIT13" s="232"/>
      <c r="LIU13" s="233"/>
      <c r="LIV13" s="231"/>
      <c r="LIW13" s="232"/>
      <c r="LIX13" s="232"/>
      <c r="LIY13" s="232"/>
      <c r="LIZ13" s="232"/>
      <c r="LJA13" s="232"/>
      <c r="LJB13" s="232"/>
      <c r="LJC13" s="233"/>
      <c r="LJD13" s="231"/>
      <c r="LJE13" s="232"/>
      <c r="LJF13" s="232"/>
      <c r="LJG13" s="232"/>
      <c r="LJH13" s="232"/>
      <c r="LJI13" s="232"/>
      <c r="LJJ13" s="232"/>
      <c r="LJK13" s="233"/>
      <c r="LJL13" s="231"/>
      <c r="LJM13" s="232"/>
      <c r="LJN13" s="232"/>
      <c r="LJO13" s="232"/>
      <c r="LJP13" s="232"/>
      <c r="LJQ13" s="232"/>
      <c r="LJR13" s="232"/>
      <c r="LJS13" s="233"/>
      <c r="LJT13" s="231"/>
      <c r="LJU13" s="232"/>
      <c r="LJV13" s="232"/>
      <c r="LJW13" s="232"/>
      <c r="LJX13" s="232"/>
      <c r="LJY13" s="232"/>
      <c r="LJZ13" s="232"/>
      <c r="LKA13" s="233"/>
      <c r="LKB13" s="231"/>
      <c r="LKC13" s="232"/>
      <c r="LKD13" s="232"/>
      <c r="LKE13" s="232"/>
      <c r="LKF13" s="232"/>
      <c r="LKG13" s="232"/>
      <c r="LKH13" s="232"/>
      <c r="LKI13" s="233"/>
      <c r="LKJ13" s="231"/>
      <c r="LKK13" s="232"/>
      <c r="LKL13" s="232"/>
      <c r="LKM13" s="232"/>
      <c r="LKN13" s="232"/>
      <c r="LKO13" s="232"/>
      <c r="LKP13" s="232"/>
      <c r="LKQ13" s="233"/>
      <c r="LKR13" s="231"/>
      <c r="LKS13" s="232"/>
      <c r="LKT13" s="232"/>
      <c r="LKU13" s="232"/>
      <c r="LKV13" s="232"/>
      <c r="LKW13" s="232"/>
      <c r="LKX13" s="232"/>
      <c r="LKY13" s="233"/>
      <c r="LKZ13" s="231"/>
      <c r="LLA13" s="232"/>
      <c r="LLB13" s="232"/>
      <c r="LLC13" s="232"/>
      <c r="LLD13" s="232"/>
      <c r="LLE13" s="232"/>
      <c r="LLF13" s="232"/>
      <c r="LLG13" s="233"/>
      <c r="LLH13" s="231"/>
      <c r="LLI13" s="232"/>
      <c r="LLJ13" s="232"/>
      <c r="LLK13" s="232"/>
      <c r="LLL13" s="232"/>
      <c r="LLM13" s="232"/>
      <c r="LLN13" s="232"/>
      <c r="LLO13" s="233"/>
      <c r="LLP13" s="231"/>
      <c r="LLQ13" s="232"/>
      <c r="LLR13" s="232"/>
      <c r="LLS13" s="232"/>
      <c r="LLT13" s="232"/>
      <c r="LLU13" s="232"/>
      <c r="LLV13" s="232"/>
      <c r="LLW13" s="233"/>
      <c r="LLX13" s="231"/>
      <c r="LLY13" s="232"/>
      <c r="LLZ13" s="232"/>
      <c r="LMA13" s="232"/>
      <c r="LMB13" s="232"/>
      <c r="LMC13" s="232"/>
      <c r="LMD13" s="232"/>
      <c r="LME13" s="233"/>
      <c r="LMF13" s="231"/>
      <c r="LMG13" s="232"/>
      <c r="LMH13" s="232"/>
      <c r="LMI13" s="232"/>
      <c r="LMJ13" s="232"/>
      <c r="LMK13" s="232"/>
      <c r="LML13" s="232"/>
      <c r="LMM13" s="233"/>
      <c r="LMN13" s="231"/>
      <c r="LMO13" s="232"/>
      <c r="LMP13" s="232"/>
      <c r="LMQ13" s="232"/>
      <c r="LMR13" s="232"/>
      <c r="LMS13" s="232"/>
      <c r="LMT13" s="232"/>
      <c r="LMU13" s="233"/>
      <c r="LMV13" s="231"/>
      <c r="LMW13" s="232"/>
      <c r="LMX13" s="232"/>
      <c r="LMY13" s="232"/>
      <c r="LMZ13" s="232"/>
      <c r="LNA13" s="232"/>
      <c r="LNB13" s="232"/>
      <c r="LNC13" s="233"/>
      <c r="LND13" s="231"/>
      <c r="LNE13" s="232"/>
      <c r="LNF13" s="232"/>
      <c r="LNG13" s="232"/>
      <c r="LNH13" s="232"/>
      <c r="LNI13" s="232"/>
      <c r="LNJ13" s="232"/>
      <c r="LNK13" s="233"/>
      <c r="LNL13" s="231"/>
      <c r="LNM13" s="232"/>
      <c r="LNN13" s="232"/>
      <c r="LNO13" s="232"/>
      <c r="LNP13" s="232"/>
      <c r="LNQ13" s="232"/>
      <c r="LNR13" s="232"/>
      <c r="LNS13" s="233"/>
      <c r="LNT13" s="231"/>
      <c r="LNU13" s="232"/>
      <c r="LNV13" s="232"/>
      <c r="LNW13" s="232"/>
      <c r="LNX13" s="232"/>
      <c r="LNY13" s="232"/>
      <c r="LNZ13" s="232"/>
      <c r="LOA13" s="233"/>
      <c r="LOB13" s="231"/>
      <c r="LOC13" s="232"/>
      <c r="LOD13" s="232"/>
      <c r="LOE13" s="232"/>
      <c r="LOF13" s="232"/>
      <c r="LOG13" s="232"/>
      <c r="LOH13" s="232"/>
      <c r="LOI13" s="233"/>
      <c r="LOJ13" s="231"/>
      <c r="LOK13" s="232"/>
      <c r="LOL13" s="232"/>
      <c r="LOM13" s="232"/>
      <c r="LON13" s="232"/>
      <c r="LOO13" s="232"/>
      <c r="LOP13" s="232"/>
      <c r="LOQ13" s="233"/>
      <c r="LOR13" s="231"/>
      <c r="LOS13" s="232"/>
      <c r="LOT13" s="232"/>
      <c r="LOU13" s="232"/>
      <c r="LOV13" s="232"/>
      <c r="LOW13" s="232"/>
      <c r="LOX13" s="232"/>
      <c r="LOY13" s="233"/>
      <c r="LOZ13" s="231"/>
      <c r="LPA13" s="232"/>
      <c r="LPB13" s="232"/>
      <c r="LPC13" s="232"/>
      <c r="LPD13" s="232"/>
      <c r="LPE13" s="232"/>
      <c r="LPF13" s="232"/>
      <c r="LPG13" s="233"/>
      <c r="LPH13" s="231"/>
      <c r="LPI13" s="232"/>
      <c r="LPJ13" s="232"/>
      <c r="LPK13" s="232"/>
      <c r="LPL13" s="232"/>
      <c r="LPM13" s="232"/>
      <c r="LPN13" s="232"/>
      <c r="LPO13" s="233"/>
      <c r="LPP13" s="231"/>
      <c r="LPQ13" s="232"/>
      <c r="LPR13" s="232"/>
      <c r="LPS13" s="232"/>
      <c r="LPT13" s="232"/>
      <c r="LPU13" s="232"/>
      <c r="LPV13" s="232"/>
      <c r="LPW13" s="233"/>
      <c r="LPX13" s="231"/>
      <c r="LPY13" s="232"/>
      <c r="LPZ13" s="232"/>
      <c r="LQA13" s="232"/>
      <c r="LQB13" s="232"/>
      <c r="LQC13" s="232"/>
      <c r="LQD13" s="232"/>
      <c r="LQE13" s="233"/>
      <c r="LQF13" s="231"/>
      <c r="LQG13" s="232"/>
      <c r="LQH13" s="232"/>
      <c r="LQI13" s="232"/>
      <c r="LQJ13" s="232"/>
      <c r="LQK13" s="232"/>
      <c r="LQL13" s="232"/>
      <c r="LQM13" s="233"/>
      <c r="LQN13" s="231"/>
      <c r="LQO13" s="232"/>
      <c r="LQP13" s="232"/>
      <c r="LQQ13" s="232"/>
      <c r="LQR13" s="232"/>
      <c r="LQS13" s="232"/>
      <c r="LQT13" s="232"/>
      <c r="LQU13" s="233"/>
      <c r="LQV13" s="231"/>
      <c r="LQW13" s="232"/>
      <c r="LQX13" s="232"/>
      <c r="LQY13" s="232"/>
      <c r="LQZ13" s="232"/>
      <c r="LRA13" s="232"/>
      <c r="LRB13" s="232"/>
      <c r="LRC13" s="233"/>
      <c r="LRD13" s="231"/>
      <c r="LRE13" s="232"/>
      <c r="LRF13" s="232"/>
      <c r="LRG13" s="232"/>
      <c r="LRH13" s="232"/>
      <c r="LRI13" s="232"/>
      <c r="LRJ13" s="232"/>
      <c r="LRK13" s="233"/>
      <c r="LRL13" s="231"/>
      <c r="LRM13" s="232"/>
      <c r="LRN13" s="232"/>
      <c r="LRO13" s="232"/>
      <c r="LRP13" s="232"/>
      <c r="LRQ13" s="232"/>
      <c r="LRR13" s="232"/>
      <c r="LRS13" s="233"/>
      <c r="LRT13" s="231"/>
      <c r="LRU13" s="232"/>
      <c r="LRV13" s="232"/>
      <c r="LRW13" s="232"/>
      <c r="LRX13" s="232"/>
      <c r="LRY13" s="232"/>
      <c r="LRZ13" s="232"/>
      <c r="LSA13" s="233"/>
      <c r="LSB13" s="231"/>
      <c r="LSC13" s="232"/>
      <c r="LSD13" s="232"/>
      <c r="LSE13" s="232"/>
      <c r="LSF13" s="232"/>
      <c r="LSG13" s="232"/>
      <c r="LSH13" s="232"/>
      <c r="LSI13" s="233"/>
      <c r="LSJ13" s="231"/>
      <c r="LSK13" s="232"/>
      <c r="LSL13" s="232"/>
      <c r="LSM13" s="232"/>
      <c r="LSN13" s="232"/>
      <c r="LSO13" s="232"/>
      <c r="LSP13" s="232"/>
      <c r="LSQ13" s="233"/>
      <c r="LSR13" s="231"/>
      <c r="LSS13" s="232"/>
      <c r="LST13" s="232"/>
      <c r="LSU13" s="232"/>
      <c r="LSV13" s="232"/>
      <c r="LSW13" s="232"/>
      <c r="LSX13" s="232"/>
      <c r="LSY13" s="233"/>
      <c r="LSZ13" s="231"/>
      <c r="LTA13" s="232"/>
      <c r="LTB13" s="232"/>
      <c r="LTC13" s="232"/>
      <c r="LTD13" s="232"/>
      <c r="LTE13" s="232"/>
      <c r="LTF13" s="232"/>
      <c r="LTG13" s="233"/>
      <c r="LTH13" s="231"/>
      <c r="LTI13" s="232"/>
      <c r="LTJ13" s="232"/>
      <c r="LTK13" s="232"/>
      <c r="LTL13" s="232"/>
      <c r="LTM13" s="232"/>
      <c r="LTN13" s="232"/>
      <c r="LTO13" s="233"/>
      <c r="LTP13" s="231"/>
      <c r="LTQ13" s="232"/>
      <c r="LTR13" s="232"/>
      <c r="LTS13" s="232"/>
      <c r="LTT13" s="232"/>
      <c r="LTU13" s="232"/>
      <c r="LTV13" s="232"/>
      <c r="LTW13" s="233"/>
      <c r="LTX13" s="231"/>
      <c r="LTY13" s="232"/>
      <c r="LTZ13" s="232"/>
      <c r="LUA13" s="232"/>
      <c r="LUB13" s="232"/>
      <c r="LUC13" s="232"/>
      <c r="LUD13" s="232"/>
      <c r="LUE13" s="233"/>
      <c r="LUF13" s="231"/>
      <c r="LUG13" s="232"/>
      <c r="LUH13" s="232"/>
      <c r="LUI13" s="232"/>
      <c r="LUJ13" s="232"/>
      <c r="LUK13" s="232"/>
      <c r="LUL13" s="232"/>
      <c r="LUM13" s="233"/>
      <c r="LUN13" s="231"/>
      <c r="LUO13" s="232"/>
      <c r="LUP13" s="232"/>
      <c r="LUQ13" s="232"/>
      <c r="LUR13" s="232"/>
      <c r="LUS13" s="232"/>
      <c r="LUT13" s="232"/>
      <c r="LUU13" s="233"/>
      <c r="LUV13" s="231"/>
      <c r="LUW13" s="232"/>
      <c r="LUX13" s="232"/>
      <c r="LUY13" s="232"/>
      <c r="LUZ13" s="232"/>
      <c r="LVA13" s="232"/>
      <c r="LVB13" s="232"/>
      <c r="LVC13" s="233"/>
      <c r="LVD13" s="231"/>
      <c r="LVE13" s="232"/>
      <c r="LVF13" s="232"/>
      <c r="LVG13" s="232"/>
      <c r="LVH13" s="232"/>
      <c r="LVI13" s="232"/>
      <c r="LVJ13" s="232"/>
      <c r="LVK13" s="233"/>
      <c r="LVL13" s="231"/>
      <c r="LVM13" s="232"/>
      <c r="LVN13" s="232"/>
      <c r="LVO13" s="232"/>
      <c r="LVP13" s="232"/>
      <c r="LVQ13" s="232"/>
      <c r="LVR13" s="232"/>
      <c r="LVS13" s="233"/>
      <c r="LVT13" s="231"/>
      <c r="LVU13" s="232"/>
      <c r="LVV13" s="232"/>
      <c r="LVW13" s="232"/>
      <c r="LVX13" s="232"/>
      <c r="LVY13" s="232"/>
      <c r="LVZ13" s="232"/>
      <c r="LWA13" s="233"/>
      <c r="LWB13" s="231"/>
      <c r="LWC13" s="232"/>
      <c r="LWD13" s="232"/>
      <c r="LWE13" s="232"/>
      <c r="LWF13" s="232"/>
      <c r="LWG13" s="232"/>
      <c r="LWH13" s="232"/>
      <c r="LWI13" s="233"/>
      <c r="LWJ13" s="231"/>
      <c r="LWK13" s="232"/>
      <c r="LWL13" s="232"/>
      <c r="LWM13" s="232"/>
      <c r="LWN13" s="232"/>
      <c r="LWO13" s="232"/>
      <c r="LWP13" s="232"/>
      <c r="LWQ13" s="233"/>
      <c r="LWR13" s="231"/>
      <c r="LWS13" s="232"/>
      <c r="LWT13" s="232"/>
      <c r="LWU13" s="232"/>
      <c r="LWV13" s="232"/>
      <c r="LWW13" s="232"/>
      <c r="LWX13" s="232"/>
      <c r="LWY13" s="233"/>
      <c r="LWZ13" s="231"/>
      <c r="LXA13" s="232"/>
      <c r="LXB13" s="232"/>
      <c r="LXC13" s="232"/>
      <c r="LXD13" s="232"/>
      <c r="LXE13" s="232"/>
      <c r="LXF13" s="232"/>
      <c r="LXG13" s="233"/>
      <c r="LXH13" s="231"/>
      <c r="LXI13" s="232"/>
      <c r="LXJ13" s="232"/>
      <c r="LXK13" s="232"/>
      <c r="LXL13" s="232"/>
      <c r="LXM13" s="232"/>
      <c r="LXN13" s="232"/>
      <c r="LXO13" s="233"/>
      <c r="LXP13" s="231"/>
      <c r="LXQ13" s="232"/>
      <c r="LXR13" s="232"/>
      <c r="LXS13" s="232"/>
      <c r="LXT13" s="232"/>
      <c r="LXU13" s="232"/>
      <c r="LXV13" s="232"/>
      <c r="LXW13" s="233"/>
      <c r="LXX13" s="231"/>
      <c r="LXY13" s="232"/>
      <c r="LXZ13" s="232"/>
      <c r="LYA13" s="232"/>
      <c r="LYB13" s="232"/>
      <c r="LYC13" s="232"/>
      <c r="LYD13" s="232"/>
      <c r="LYE13" s="233"/>
      <c r="LYF13" s="231"/>
      <c r="LYG13" s="232"/>
      <c r="LYH13" s="232"/>
      <c r="LYI13" s="232"/>
      <c r="LYJ13" s="232"/>
      <c r="LYK13" s="232"/>
      <c r="LYL13" s="232"/>
      <c r="LYM13" s="233"/>
      <c r="LYN13" s="231"/>
      <c r="LYO13" s="232"/>
      <c r="LYP13" s="232"/>
      <c r="LYQ13" s="232"/>
      <c r="LYR13" s="232"/>
      <c r="LYS13" s="232"/>
      <c r="LYT13" s="232"/>
      <c r="LYU13" s="233"/>
      <c r="LYV13" s="231"/>
      <c r="LYW13" s="232"/>
      <c r="LYX13" s="232"/>
      <c r="LYY13" s="232"/>
      <c r="LYZ13" s="232"/>
      <c r="LZA13" s="232"/>
      <c r="LZB13" s="232"/>
      <c r="LZC13" s="233"/>
      <c r="LZD13" s="231"/>
      <c r="LZE13" s="232"/>
      <c r="LZF13" s="232"/>
      <c r="LZG13" s="232"/>
      <c r="LZH13" s="232"/>
      <c r="LZI13" s="232"/>
      <c r="LZJ13" s="232"/>
      <c r="LZK13" s="233"/>
      <c r="LZL13" s="231"/>
      <c r="LZM13" s="232"/>
      <c r="LZN13" s="232"/>
      <c r="LZO13" s="232"/>
      <c r="LZP13" s="232"/>
      <c r="LZQ13" s="232"/>
      <c r="LZR13" s="232"/>
      <c r="LZS13" s="233"/>
      <c r="LZT13" s="231"/>
      <c r="LZU13" s="232"/>
      <c r="LZV13" s="232"/>
      <c r="LZW13" s="232"/>
      <c r="LZX13" s="232"/>
      <c r="LZY13" s="232"/>
      <c r="LZZ13" s="232"/>
      <c r="MAA13" s="233"/>
      <c r="MAB13" s="231"/>
      <c r="MAC13" s="232"/>
      <c r="MAD13" s="232"/>
      <c r="MAE13" s="232"/>
      <c r="MAF13" s="232"/>
      <c r="MAG13" s="232"/>
      <c r="MAH13" s="232"/>
      <c r="MAI13" s="233"/>
      <c r="MAJ13" s="231"/>
      <c r="MAK13" s="232"/>
      <c r="MAL13" s="232"/>
      <c r="MAM13" s="232"/>
      <c r="MAN13" s="232"/>
      <c r="MAO13" s="232"/>
      <c r="MAP13" s="232"/>
      <c r="MAQ13" s="233"/>
      <c r="MAR13" s="231"/>
      <c r="MAS13" s="232"/>
      <c r="MAT13" s="232"/>
      <c r="MAU13" s="232"/>
      <c r="MAV13" s="232"/>
      <c r="MAW13" s="232"/>
      <c r="MAX13" s="232"/>
      <c r="MAY13" s="233"/>
      <c r="MAZ13" s="231"/>
      <c r="MBA13" s="232"/>
      <c r="MBB13" s="232"/>
      <c r="MBC13" s="232"/>
      <c r="MBD13" s="232"/>
      <c r="MBE13" s="232"/>
      <c r="MBF13" s="232"/>
      <c r="MBG13" s="233"/>
      <c r="MBH13" s="231"/>
      <c r="MBI13" s="232"/>
      <c r="MBJ13" s="232"/>
      <c r="MBK13" s="232"/>
      <c r="MBL13" s="232"/>
      <c r="MBM13" s="232"/>
      <c r="MBN13" s="232"/>
      <c r="MBO13" s="233"/>
      <c r="MBP13" s="231"/>
      <c r="MBQ13" s="232"/>
      <c r="MBR13" s="232"/>
      <c r="MBS13" s="232"/>
      <c r="MBT13" s="232"/>
      <c r="MBU13" s="232"/>
      <c r="MBV13" s="232"/>
      <c r="MBW13" s="233"/>
      <c r="MBX13" s="231"/>
      <c r="MBY13" s="232"/>
      <c r="MBZ13" s="232"/>
      <c r="MCA13" s="232"/>
      <c r="MCB13" s="232"/>
      <c r="MCC13" s="232"/>
      <c r="MCD13" s="232"/>
      <c r="MCE13" s="233"/>
      <c r="MCF13" s="231"/>
      <c r="MCG13" s="232"/>
      <c r="MCH13" s="232"/>
      <c r="MCI13" s="232"/>
      <c r="MCJ13" s="232"/>
      <c r="MCK13" s="232"/>
      <c r="MCL13" s="232"/>
      <c r="MCM13" s="233"/>
      <c r="MCN13" s="231"/>
      <c r="MCO13" s="232"/>
      <c r="MCP13" s="232"/>
      <c r="MCQ13" s="232"/>
      <c r="MCR13" s="232"/>
      <c r="MCS13" s="232"/>
      <c r="MCT13" s="232"/>
      <c r="MCU13" s="233"/>
      <c r="MCV13" s="231"/>
      <c r="MCW13" s="232"/>
      <c r="MCX13" s="232"/>
      <c r="MCY13" s="232"/>
      <c r="MCZ13" s="232"/>
      <c r="MDA13" s="232"/>
      <c r="MDB13" s="232"/>
      <c r="MDC13" s="233"/>
      <c r="MDD13" s="231"/>
      <c r="MDE13" s="232"/>
      <c r="MDF13" s="232"/>
      <c r="MDG13" s="232"/>
      <c r="MDH13" s="232"/>
      <c r="MDI13" s="232"/>
      <c r="MDJ13" s="232"/>
      <c r="MDK13" s="233"/>
      <c r="MDL13" s="231"/>
      <c r="MDM13" s="232"/>
      <c r="MDN13" s="232"/>
      <c r="MDO13" s="232"/>
      <c r="MDP13" s="232"/>
      <c r="MDQ13" s="232"/>
      <c r="MDR13" s="232"/>
      <c r="MDS13" s="233"/>
      <c r="MDT13" s="231"/>
      <c r="MDU13" s="232"/>
      <c r="MDV13" s="232"/>
      <c r="MDW13" s="232"/>
      <c r="MDX13" s="232"/>
      <c r="MDY13" s="232"/>
      <c r="MDZ13" s="232"/>
      <c r="MEA13" s="233"/>
      <c r="MEB13" s="231"/>
      <c r="MEC13" s="232"/>
      <c r="MED13" s="232"/>
      <c r="MEE13" s="232"/>
      <c r="MEF13" s="232"/>
      <c r="MEG13" s="232"/>
      <c r="MEH13" s="232"/>
      <c r="MEI13" s="233"/>
      <c r="MEJ13" s="231"/>
      <c r="MEK13" s="232"/>
      <c r="MEL13" s="232"/>
      <c r="MEM13" s="232"/>
      <c r="MEN13" s="232"/>
      <c r="MEO13" s="232"/>
      <c r="MEP13" s="232"/>
      <c r="MEQ13" s="233"/>
      <c r="MER13" s="231"/>
      <c r="MES13" s="232"/>
      <c r="MET13" s="232"/>
      <c r="MEU13" s="232"/>
      <c r="MEV13" s="232"/>
      <c r="MEW13" s="232"/>
      <c r="MEX13" s="232"/>
      <c r="MEY13" s="233"/>
      <c r="MEZ13" s="231"/>
      <c r="MFA13" s="232"/>
      <c r="MFB13" s="232"/>
      <c r="MFC13" s="232"/>
      <c r="MFD13" s="232"/>
      <c r="MFE13" s="232"/>
      <c r="MFF13" s="232"/>
      <c r="MFG13" s="233"/>
      <c r="MFH13" s="231"/>
      <c r="MFI13" s="232"/>
      <c r="MFJ13" s="232"/>
      <c r="MFK13" s="232"/>
      <c r="MFL13" s="232"/>
      <c r="MFM13" s="232"/>
      <c r="MFN13" s="232"/>
      <c r="MFO13" s="233"/>
      <c r="MFP13" s="231"/>
      <c r="MFQ13" s="232"/>
      <c r="MFR13" s="232"/>
      <c r="MFS13" s="232"/>
      <c r="MFT13" s="232"/>
      <c r="MFU13" s="232"/>
      <c r="MFV13" s="232"/>
      <c r="MFW13" s="233"/>
      <c r="MFX13" s="231"/>
      <c r="MFY13" s="232"/>
      <c r="MFZ13" s="232"/>
      <c r="MGA13" s="232"/>
      <c r="MGB13" s="232"/>
      <c r="MGC13" s="232"/>
      <c r="MGD13" s="232"/>
      <c r="MGE13" s="233"/>
      <c r="MGF13" s="231"/>
      <c r="MGG13" s="232"/>
      <c r="MGH13" s="232"/>
      <c r="MGI13" s="232"/>
      <c r="MGJ13" s="232"/>
      <c r="MGK13" s="232"/>
      <c r="MGL13" s="232"/>
      <c r="MGM13" s="233"/>
      <c r="MGN13" s="231"/>
      <c r="MGO13" s="232"/>
      <c r="MGP13" s="232"/>
      <c r="MGQ13" s="232"/>
      <c r="MGR13" s="232"/>
      <c r="MGS13" s="232"/>
      <c r="MGT13" s="232"/>
      <c r="MGU13" s="233"/>
      <c r="MGV13" s="231"/>
      <c r="MGW13" s="232"/>
      <c r="MGX13" s="232"/>
      <c r="MGY13" s="232"/>
      <c r="MGZ13" s="232"/>
      <c r="MHA13" s="232"/>
      <c r="MHB13" s="232"/>
      <c r="MHC13" s="233"/>
      <c r="MHD13" s="231"/>
      <c r="MHE13" s="232"/>
      <c r="MHF13" s="232"/>
      <c r="MHG13" s="232"/>
      <c r="MHH13" s="232"/>
      <c r="MHI13" s="232"/>
      <c r="MHJ13" s="232"/>
      <c r="MHK13" s="233"/>
      <c r="MHL13" s="231"/>
      <c r="MHM13" s="232"/>
      <c r="MHN13" s="232"/>
      <c r="MHO13" s="232"/>
      <c r="MHP13" s="232"/>
      <c r="MHQ13" s="232"/>
      <c r="MHR13" s="232"/>
      <c r="MHS13" s="233"/>
      <c r="MHT13" s="231"/>
      <c r="MHU13" s="232"/>
      <c r="MHV13" s="232"/>
      <c r="MHW13" s="232"/>
      <c r="MHX13" s="232"/>
      <c r="MHY13" s="232"/>
      <c r="MHZ13" s="232"/>
      <c r="MIA13" s="233"/>
      <c r="MIB13" s="231"/>
      <c r="MIC13" s="232"/>
      <c r="MID13" s="232"/>
      <c r="MIE13" s="232"/>
      <c r="MIF13" s="232"/>
      <c r="MIG13" s="232"/>
      <c r="MIH13" s="232"/>
      <c r="MII13" s="233"/>
      <c r="MIJ13" s="231"/>
      <c r="MIK13" s="232"/>
      <c r="MIL13" s="232"/>
      <c r="MIM13" s="232"/>
      <c r="MIN13" s="232"/>
      <c r="MIO13" s="232"/>
      <c r="MIP13" s="232"/>
      <c r="MIQ13" s="233"/>
      <c r="MIR13" s="231"/>
      <c r="MIS13" s="232"/>
      <c r="MIT13" s="232"/>
      <c r="MIU13" s="232"/>
      <c r="MIV13" s="232"/>
      <c r="MIW13" s="232"/>
      <c r="MIX13" s="232"/>
      <c r="MIY13" s="233"/>
      <c r="MIZ13" s="231"/>
      <c r="MJA13" s="232"/>
      <c r="MJB13" s="232"/>
      <c r="MJC13" s="232"/>
      <c r="MJD13" s="232"/>
      <c r="MJE13" s="232"/>
      <c r="MJF13" s="232"/>
      <c r="MJG13" s="233"/>
      <c r="MJH13" s="231"/>
      <c r="MJI13" s="232"/>
      <c r="MJJ13" s="232"/>
      <c r="MJK13" s="232"/>
      <c r="MJL13" s="232"/>
      <c r="MJM13" s="232"/>
      <c r="MJN13" s="232"/>
      <c r="MJO13" s="233"/>
      <c r="MJP13" s="231"/>
      <c r="MJQ13" s="232"/>
      <c r="MJR13" s="232"/>
      <c r="MJS13" s="232"/>
      <c r="MJT13" s="232"/>
      <c r="MJU13" s="232"/>
      <c r="MJV13" s="232"/>
      <c r="MJW13" s="233"/>
      <c r="MJX13" s="231"/>
      <c r="MJY13" s="232"/>
      <c r="MJZ13" s="232"/>
      <c r="MKA13" s="232"/>
      <c r="MKB13" s="232"/>
      <c r="MKC13" s="232"/>
      <c r="MKD13" s="232"/>
      <c r="MKE13" s="233"/>
      <c r="MKF13" s="231"/>
      <c r="MKG13" s="232"/>
      <c r="MKH13" s="232"/>
      <c r="MKI13" s="232"/>
      <c r="MKJ13" s="232"/>
      <c r="MKK13" s="232"/>
      <c r="MKL13" s="232"/>
      <c r="MKM13" s="233"/>
      <c r="MKN13" s="231"/>
      <c r="MKO13" s="232"/>
      <c r="MKP13" s="232"/>
      <c r="MKQ13" s="232"/>
      <c r="MKR13" s="232"/>
      <c r="MKS13" s="232"/>
      <c r="MKT13" s="232"/>
      <c r="MKU13" s="233"/>
      <c r="MKV13" s="231"/>
      <c r="MKW13" s="232"/>
      <c r="MKX13" s="232"/>
      <c r="MKY13" s="232"/>
      <c r="MKZ13" s="232"/>
      <c r="MLA13" s="232"/>
      <c r="MLB13" s="232"/>
      <c r="MLC13" s="233"/>
      <c r="MLD13" s="231"/>
      <c r="MLE13" s="232"/>
      <c r="MLF13" s="232"/>
      <c r="MLG13" s="232"/>
      <c r="MLH13" s="232"/>
      <c r="MLI13" s="232"/>
      <c r="MLJ13" s="232"/>
      <c r="MLK13" s="233"/>
      <c r="MLL13" s="231"/>
      <c r="MLM13" s="232"/>
      <c r="MLN13" s="232"/>
      <c r="MLO13" s="232"/>
      <c r="MLP13" s="232"/>
      <c r="MLQ13" s="232"/>
      <c r="MLR13" s="232"/>
      <c r="MLS13" s="233"/>
      <c r="MLT13" s="231"/>
      <c r="MLU13" s="232"/>
      <c r="MLV13" s="232"/>
      <c r="MLW13" s="232"/>
      <c r="MLX13" s="232"/>
      <c r="MLY13" s="232"/>
      <c r="MLZ13" s="232"/>
      <c r="MMA13" s="233"/>
      <c r="MMB13" s="231"/>
      <c r="MMC13" s="232"/>
      <c r="MMD13" s="232"/>
      <c r="MME13" s="232"/>
      <c r="MMF13" s="232"/>
      <c r="MMG13" s="232"/>
      <c r="MMH13" s="232"/>
      <c r="MMI13" s="233"/>
      <c r="MMJ13" s="231"/>
      <c r="MMK13" s="232"/>
      <c r="MML13" s="232"/>
      <c r="MMM13" s="232"/>
      <c r="MMN13" s="232"/>
      <c r="MMO13" s="232"/>
      <c r="MMP13" s="232"/>
      <c r="MMQ13" s="233"/>
      <c r="MMR13" s="231"/>
      <c r="MMS13" s="232"/>
      <c r="MMT13" s="232"/>
      <c r="MMU13" s="232"/>
      <c r="MMV13" s="232"/>
      <c r="MMW13" s="232"/>
      <c r="MMX13" s="232"/>
      <c r="MMY13" s="233"/>
      <c r="MMZ13" s="231"/>
      <c r="MNA13" s="232"/>
      <c r="MNB13" s="232"/>
      <c r="MNC13" s="232"/>
      <c r="MND13" s="232"/>
      <c r="MNE13" s="232"/>
      <c r="MNF13" s="232"/>
      <c r="MNG13" s="233"/>
      <c r="MNH13" s="231"/>
      <c r="MNI13" s="232"/>
      <c r="MNJ13" s="232"/>
      <c r="MNK13" s="232"/>
      <c r="MNL13" s="232"/>
      <c r="MNM13" s="232"/>
      <c r="MNN13" s="232"/>
      <c r="MNO13" s="233"/>
      <c r="MNP13" s="231"/>
      <c r="MNQ13" s="232"/>
      <c r="MNR13" s="232"/>
      <c r="MNS13" s="232"/>
      <c r="MNT13" s="232"/>
      <c r="MNU13" s="232"/>
      <c r="MNV13" s="232"/>
      <c r="MNW13" s="233"/>
      <c r="MNX13" s="231"/>
      <c r="MNY13" s="232"/>
      <c r="MNZ13" s="232"/>
      <c r="MOA13" s="232"/>
      <c r="MOB13" s="232"/>
      <c r="MOC13" s="232"/>
      <c r="MOD13" s="232"/>
      <c r="MOE13" s="233"/>
      <c r="MOF13" s="231"/>
      <c r="MOG13" s="232"/>
      <c r="MOH13" s="232"/>
      <c r="MOI13" s="232"/>
      <c r="MOJ13" s="232"/>
      <c r="MOK13" s="232"/>
      <c r="MOL13" s="232"/>
      <c r="MOM13" s="233"/>
      <c r="MON13" s="231"/>
      <c r="MOO13" s="232"/>
      <c r="MOP13" s="232"/>
      <c r="MOQ13" s="232"/>
      <c r="MOR13" s="232"/>
      <c r="MOS13" s="232"/>
      <c r="MOT13" s="232"/>
      <c r="MOU13" s="233"/>
      <c r="MOV13" s="231"/>
      <c r="MOW13" s="232"/>
      <c r="MOX13" s="232"/>
      <c r="MOY13" s="232"/>
      <c r="MOZ13" s="232"/>
      <c r="MPA13" s="232"/>
      <c r="MPB13" s="232"/>
      <c r="MPC13" s="233"/>
      <c r="MPD13" s="231"/>
      <c r="MPE13" s="232"/>
      <c r="MPF13" s="232"/>
      <c r="MPG13" s="232"/>
      <c r="MPH13" s="232"/>
      <c r="MPI13" s="232"/>
      <c r="MPJ13" s="232"/>
      <c r="MPK13" s="233"/>
      <c r="MPL13" s="231"/>
      <c r="MPM13" s="232"/>
      <c r="MPN13" s="232"/>
      <c r="MPO13" s="232"/>
      <c r="MPP13" s="232"/>
      <c r="MPQ13" s="232"/>
      <c r="MPR13" s="232"/>
      <c r="MPS13" s="233"/>
      <c r="MPT13" s="231"/>
      <c r="MPU13" s="232"/>
      <c r="MPV13" s="232"/>
      <c r="MPW13" s="232"/>
      <c r="MPX13" s="232"/>
      <c r="MPY13" s="232"/>
      <c r="MPZ13" s="232"/>
      <c r="MQA13" s="233"/>
      <c r="MQB13" s="231"/>
      <c r="MQC13" s="232"/>
      <c r="MQD13" s="232"/>
      <c r="MQE13" s="232"/>
      <c r="MQF13" s="232"/>
      <c r="MQG13" s="232"/>
      <c r="MQH13" s="232"/>
      <c r="MQI13" s="233"/>
      <c r="MQJ13" s="231"/>
      <c r="MQK13" s="232"/>
      <c r="MQL13" s="232"/>
      <c r="MQM13" s="232"/>
      <c r="MQN13" s="232"/>
      <c r="MQO13" s="232"/>
      <c r="MQP13" s="232"/>
      <c r="MQQ13" s="233"/>
      <c r="MQR13" s="231"/>
      <c r="MQS13" s="232"/>
      <c r="MQT13" s="232"/>
      <c r="MQU13" s="232"/>
      <c r="MQV13" s="232"/>
      <c r="MQW13" s="232"/>
      <c r="MQX13" s="232"/>
      <c r="MQY13" s="233"/>
      <c r="MQZ13" s="231"/>
      <c r="MRA13" s="232"/>
      <c r="MRB13" s="232"/>
      <c r="MRC13" s="232"/>
      <c r="MRD13" s="232"/>
      <c r="MRE13" s="232"/>
      <c r="MRF13" s="232"/>
      <c r="MRG13" s="233"/>
      <c r="MRH13" s="231"/>
      <c r="MRI13" s="232"/>
      <c r="MRJ13" s="232"/>
      <c r="MRK13" s="232"/>
      <c r="MRL13" s="232"/>
      <c r="MRM13" s="232"/>
      <c r="MRN13" s="232"/>
      <c r="MRO13" s="233"/>
      <c r="MRP13" s="231"/>
      <c r="MRQ13" s="232"/>
      <c r="MRR13" s="232"/>
      <c r="MRS13" s="232"/>
      <c r="MRT13" s="232"/>
      <c r="MRU13" s="232"/>
      <c r="MRV13" s="232"/>
      <c r="MRW13" s="233"/>
      <c r="MRX13" s="231"/>
      <c r="MRY13" s="232"/>
      <c r="MRZ13" s="232"/>
      <c r="MSA13" s="232"/>
      <c r="MSB13" s="232"/>
      <c r="MSC13" s="232"/>
      <c r="MSD13" s="232"/>
      <c r="MSE13" s="233"/>
      <c r="MSF13" s="231"/>
      <c r="MSG13" s="232"/>
      <c r="MSH13" s="232"/>
      <c r="MSI13" s="232"/>
      <c r="MSJ13" s="232"/>
      <c r="MSK13" s="232"/>
      <c r="MSL13" s="232"/>
      <c r="MSM13" s="233"/>
      <c r="MSN13" s="231"/>
      <c r="MSO13" s="232"/>
      <c r="MSP13" s="232"/>
      <c r="MSQ13" s="232"/>
      <c r="MSR13" s="232"/>
      <c r="MSS13" s="232"/>
      <c r="MST13" s="232"/>
      <c r="MSU13" s="233"/>
      <c r="MSV13" s="231"/>
      <c r="MSW13" s="232"/>
      <c r="MSX13" s="232"/>
      <c r="MSY13" s="232"/>
      <c r="MSZ13" s="232"/>
      <c r="MTA13" s="232"/>
      <c r="MTB13" s="232"/>
      <c r="MTC13" s="233"/>
      <c r="MTD13" s="231"/>
      <c r="MTE13" s="232"/>
      <c r="MTF13" s="232"/>
      <c r="MTG13" s="232"/>
      <c r="MTH13" s="232"/>
      <c r="MTI13" s="232"/>
      <c r="MTJ13" s="232"/>
      <c r="MTK13" s="233"/>
      <c r="MTL13" s="231"/>
      <c r="MTM13" s="232"/>
      <c r="MTN13" s="232"/>
      <c r="MTO13" s="232"/>
      <c r="MTP13" s="232"/>
      <c r="MTQ13" s="232"/>
      <c r="MTR13" s="232"/>
      <c r="MTS13" s="233"/>
      <c r="MTT13" s="231"/>
      <c r="MTU13" s="232"/>
      <c r="MTV13" s="232"/>
      <c r="MTW13" s="232"/>
      <c r="MTX13" s="232"/>
      <c r="MTY13" s="232"/>
      <c r="MTZ13" s="232"/>
      <c r="MUA13" s="233"/>
      <c r="MUB13" s="231"/>
      <c r="MUC13" s="232"/>
      <c r="MUD13" s="232"/>
      <c r="MUE13" s="232"/>
      <c r="MUF13" s="232"/>
      <c r="MUG13" s="232"/>
      <c r="MUH13" s="232"/>
      <c r="MUI13" s="233"/>
      <c r="MUJ13" s="231"/>
      <c r="MUK13" s="232"/>
      <c r="MUL13" s="232"/>
      <c r="MUM13" s="232"/>
      <c r="MUN13" s="232"/>
      <c r="MUO13" s="232"/>
      <c r="MUP13" s="232"/>
      <c r="MUQ13" s="233"/>
      <c r="MUR13" s="231"/>
      <c r="MUS13" s="232"/>
      <c r="MUT13" s="232"/>
      <c r="MUU13" s="232"/>
      <c r="MUV13" s="232"/>
      <c r="MUW13" s="232"/>
      <c r="MUX13" s="232"/>
      <c r="MUY13" s="233"/>
      <c r="MUZ13" s="231"/>
      <c r="MVA13" s="232"/>
      <c r="MVB13" s="232"/>
      <c r="MVC13" s="232"/>
      <c r="MVD13" s="232"/>
      <c r="MVE13" s="232"/>
      <c r="MVF13" s="232"/>
      <c r="MVG13" s="233"/>
      <c r="MVH13" s="231"/>
      <c r="MVI13" s="232"/>
      <c r="MVJ13" s="232"/>
      <c r="MVK13" s="232"/>
      <c r="MVL13" s="232"/>
      <c r="MVM13" s="232"/>
      <c r="MVN13" s="232"/>
      <c r="MVO13" s="233"/>
      <c r="MVP13" s="231"/>
      <c r="MVQ13" s="232"/>
      <c r="MVR13" s="232"/>
      <c r="MVS13" s="232"/>
      <c r="MVT13" s="232"/>
      <c r="MVU13" s="232"/>
      <c r="MVV13" s="232"/>
      <c r="MVW13" s="233"/>
      <c r="MVX13" s="231"/>
      <c r="MVY13" s="232"/>
      <c r="MVZ13" s="232"/>
      <c r="MWA13" s="232"/>
      <c r="MWB13" s="232"/>
      <c r="MWC13" s="232"/>
      <c r="MWD13" s="232"/>
      <c r="MWE13" s="233"/>
      <c r="MWF13" s="231"/>
      <c r="MWG13" s="232"/>
      <c r="MWH13" s="232"/>
      <c r="MWI13" s="232"/>
      <c r="MWJ13" s="232"/>
      <c r="MWK13" s="232"/>
      <c r="MWL13" s="232"/>
      <c r="MWM13" s="233"/>
      <c r="MWN13" s="231"/>
      <c r="MWO13" s="232"/>
      <c r="MWP13" s="232"/>
      <c r="MWQ13" s="232"/>
      <c r="MWR13" s="232"/>
      <c r="MWS13" s="232"/>
      <c r="MWT13" s="232"/>
      <c r="MWU13" s="233"/>
      <c r="MWV13" s="231"/>
      <c r="MWW13" s="232"/>
      <c r="MWX13" s="232"/>
      <c r="MWY13" s="232"/>
      <c r="MWZ13" s="232"/>
      <c r="MXA13" s="232"/>
      <c r="MXB13" s="232"/>
      <c r="MXC13" s="233"/>
      <c r="MXD13" s="231"/>
      <c r="MXE13" s="232"/>
      <c r="MXF13" s="232"/>
      <c r="MXG13" s="232"/>
      <c r="MXH13" s="232"/>
      <c r="MXI13" s="232"/>
      <c r="MXJ13" s="232"/>
      <c r="MXK13" s="233"/>
      <c r="MXL13" s="231"/>
      <c r="MXM13" s="232"/>
      <c r="MXN13" s="232"/>
      <c r="MXO13" s="232"/>
      <c r="MXP13" s="232"/>
      <c r="MXQ13" s="232"/>
      <c r="MXR13" s="232"/>
      <c r="MXS13" s="233"/>
      <c r="MXT13" s="231"/>
      <c r="MXU13" s="232"/>
      <c r="MXV13" s="232"/>
      <c r="MXW13" s="232"/>
      <c r="MXX13" s="232"/>
      <c r="MXY13" s="232"/>
      <c r="MXZ13" s="232"/>
      <c r="MYA13" s="233"/>
      <c r="MYB13" s="231"/>
      <c r="MYC13" s="232"/>
      <c r="MYD13" s="232"/>
      <c r="MYE13" s="232"/>
      <c r="MYF13" s="232"/>
      <c r="MYG13" s="232"/>
      <c r="MYH13" s="232"/>
      <c r="MYI13" s="233"/>
      <c r="MYJ13" s="231"/>
      <c r="MYK13" s="232"/>
      <c r="MYL13" s="232"/>
      <c r="MYM13" s="232"/>
      <c r="MYN13" s="232"/>
      <c r="MYO13" s="232"/>
      <c r="MYP13" s="232"/>
      <c r="MYQ13" s="233"/>
      <c r="MYR13" s="231"/>
      <c r="MYS13" s="232"/>
      <c r="MYT13" s="232"/>
      <c r="MYU13" s="232"/>
      <c r="MYV13" s="232"/>
      <c r="MYW13" s="232"/>
      <c r="MYX13" s="232"/>
      <c r="MYY13" s="233"/>
      <c r="MYZ13" s="231"/>
      <c r="MZA13" s="232"/>
      <c r="MZB13" s="232"/>
      <c r="MZC13" s="232"/>
      <c r="MZD13" s="232"/>
      <c r="MZE13" s="232"/>
      <c r="MZF13" s="232"/>
      <c r="MZG13" s="233"/>
      <c r="MZH13" s="231"/>
      <c r="MZI13" s="232"/>
      <c r="MZJ13" s="232"/>
      <c r="MZK13" s="232"/>
      <c r="MZL13" s="232"/>
      <c r="MZM13" s="232"/>
      <c r="MZN13" s="232"/>
      <c r="MZO13" s="233"/>
      <c r="MZP13" s="231"/>
      <c r="MZQ13" s="232"/>
      <c r="MZR13" s="232"/>
      <c r="MZS13" s="232"/>
      <c r="MZT13" s="232"/>
      <c r="MZU13" s="232"/>
      <c r="MZV13" s="232"/>
      <c r="MZW13" s="233"/>
      <c r="MZX13" s="231"/>
      <c r="MZY13" s="232"/>
      <c r="MZZ13" s="232"/>
      <c r="NAA13" s="232"/>
      <c r="NAB13" s="232"/>
      <c r="NAC13" s="232"/>
      <c r="NAD13" s="232"/>
      <c r="NAE13" s="233"/>
      <c r="NAF13" s="231"/>
      <c r="NAG13" s="232"/>
      <c r="NAH13" s="232"/>
      <c r="NAI13" s="232"/>
      <c r="NAJ13" s="232"/>
      <c r="NAK13" s="232"/>
      <c r="NAL13" s="232"/>
      <c r="NAM13" s="233"/>
      <c r="NAN13" s="231"/>
      <c r="NAO13" s="232"/>
      <c r="NAP13" s="232"/>
      <c r="NAQ13" s="232"/>
      <c r="NAR13" s="232"/>
      <c r="NAS13" s="232"/>
      <c r="NAT13" s="232"/>
      <c r="NAU13" s="233"/>
      <c r="NAV13" s="231"/>
      <c r="NAW13" s="232"/>
      <c r="NAX13" s="232"/>
      <c r="NAY13" s="232"/>
      <c r="NAZ13" s="232"/>
      <c r="NBA13" s="232"/>
      <c r="NBB13" s="232"/>
      <c r="NBC13" s="233"/>
      <c r="NBD13" s="231"/>
      <c r="NBE13" s="232"/>
      <c r="NBF13" s="232"/>
      <c r="NBG13" s="232"/>
      <c r="NBH13" s="232"/>
      <c r="NBI13" s="232"/>
      <c r="NBJ13" s="232"/>
      <c r="NBK13" s="233"/>
      <c r="NBL13" s="231"/>
      <c r="NBM13" s="232"/>
      <c r="NBN13" s="232"/>
      <c r="NBO13" s="232"/>
      <c r="NBP13" s="232"/>
      <c r="NBQ13" s="232"/>
      <c r="NBR13" s="232"/>
      <c r="NBS13" s="233"/>
      <c r="NBT13" s="231"/>
      <c r="NBU13" s="232"/>
      <c r="NBV13" s="232"/>
      <c r="NBW13" s="232"/>
      <c r="NBX13" s="232"/>
      <c r="NBY13" s="232"/>
      <c r="NBZ13" s="232"/>
      <c r="NCA13" s="233"/>
      <c r="NCB13" s="231"/>
      <c r="NCC13" s="232"/>
      <c r="NCD13" s="232"/>
      <c r="NCE13" s="232"/>
      <c r="NCF13" s="232"/>
      <c r="NCG13" s="232"/>
      <c r="NCH13" s="232"/>
      <c r="NCI13" s="233"/>
      <c r="NCJ13" s="231"/>
      <c r="NCK13" s="232"/>
      <c r="NCL13" s="232"/>
      <c r="NCM13" s="232"/>
      <c r="NCN13" s="232"/>
      <c r="NCO13" s="232"/>
      <c r="NCP13" s="232"/>
      <c r="NCQ13" s="233"/>
      <c r="NCR13" s="231"/>
      <c r="NCS13" s="232"/>
      <c r="NCT13" s="232"/>
      <c r="NCU13" s="232"/>
      <c r="NCV13" s="232"/>
      <c r="NCW13" s="232"/>
      <c r="NCX13" s="232"/>
      <c r="NCY13" s="233"/>
      <c r="NCZ13" s="231"/>
      <c r="NDA13" s="232"/>
      <c r="NDB13" s="232"/>
      <c r="NDC13" s="232"/>
      <c r="NDD13" s="232"/>
      <c r="NDE13" s="232"/>
      <c r="NDF13" s="232"/>
      <c r="NDG13" s="233"/>
      <c r="NDH13" s="231"/>
      <c r="NDI13" s="232"/>
      <c r="NDJ13" s="232"/>
      <c r="NDK13" s="232"/>
      <c r="NDL13" s="232"/>
      <c r="NDM13" s="232"/>
      <c r="NDN13" s="232"/>
      <c r="NDO13" s="233"/>
      <c r="NDP13" s="231"/>
      <c r="NDQ13" s="232"/>
      <c r="NDR13" s="232"/>
      <c r="NDS13" s="232"/>
      <c r="NDT13" s="232"/>
      <c r="NDU13" s="232"/>
      <c r="NDV13" s="232"/>
      <c r="NDW13" s="233"/>
      <c r="NDX13" s="231"/>
      <c r="NDY13" s="232"/>
      <c r="NDZ13" s="232"/>
      <c r="NEA13" s="232"/>
      <c r="NEB13" s="232"/>
      <c r="NEC13" s="232"/>
      <c r="NED13" s="232"/>
      <c r="NEE13" s="233"/>
      <c r="NEF13" s="231"/>
      <c r="NEG13" s="232"/>
      <c r="NEH13" s="232"/>
      <c r="NEI13" s="232"/>
      <c r="NEJ13" s="232"/>
      <c r="NEK13" s="232"/>
      <c r="NEL13" s="232"/>
      <c r="NEM13" s="233"/>
      <c r="NEN13" s="231"/>
      <c r="NEO13" s="232"/>
      <c r="NEP13" s="232"/>
      <c r="NEQ13" s="232"/>
      <c r="NER13" s="232"/>
      <c r="NES13" s="232"/>
      <c r="NET13" s="232"/>
      <c r="NEU13" s="233"/>
      <c r="NEV13" s="231"/>
      <c r="NEW13" s="232"/>
      <c r="NEX13" s="232"/>
      <c r="NEY13" s="232"/>
      <c r="NEZ13" s="232"/>
      <c r="NFA13" s="232"/>
      <c r="NFB13" s="232"/>
      <c r="NFC13" s="233"/>
      <c r="NFD13" s="231"/>
      <c r="NFE13" s="232"/>
      <c r="NFF13" s="232"/>
      <c r="NFG13" s="232"/>
      <c r="NFH13" s="232"/>
      <c r="NFI13" s="232"/>
      <c r="NFJ13" s="232"/>
      <c r="NFK13" s="233"/>
      <c r="NFL13" s="231"/>
      <c r="NFM13" s="232"/>
      <c r="NFN13" s="232"/>
      <c r="NFO13" s="232"/>
      <c r="NFP13" s="232"/>
      <c r="NFQ13" s="232"/>
      <c r="NFR13" s="232"/>
      <c r="NFS13" s="233"/>
      <c r="NFT13" s="231"/>
      <c r="NFU13" s="232"/>
      <c r="NFV13" s="232"/>
      <c r="NFW13" s="232"/>
      <c r="NFX13" s="232"/>
      <c r="NFY13" s="232"/>
      <c r="NFZ13" s="232"/>
      <c r="NGA13" s="233"/>
      <c r="NGB13" s="231"/>
      <c r="NGC13" s="232"/>
      <c r="NGD13" s="232"/>
      <c r="NGE13" s="232"/>
      <c r="NGF13" s="232"/>
      <c r="NGG13" s="232"/>
      <c r="NGH13" s="232"/>
      <c r="NGI13" s="233"/>
      <c r="NGJ13" s="231"/>
      <c r="NGK13" s="232"/>
      <c r="NGL13" s="232"/>
      <c r="NGM13" s="232"/>
      <c r="NGN13" s="232"/>
      <c r="NGO13" s="232"/>
      <c r="NGP13" s="232"/>
      <c r="NGQ13" s="233"/>
      <c r="NGR13" s="231"/>
      <c r="NGS13" s="232"/>
      <c r="NGT13" s="232"/>
      <c r="NGU13" s="232"/>
      <c r="NGV13" s="232"/>
      <c r="NGW13" s="232"/>
      <c r="NGX13" s="232"/>
      <c r="NGY13" s="233"/>
      <c r="NGZ13" s="231"/>
      <c r="NHA13" s="232"/>
      <c r="NHB13" s="232"/>
      <c r="NHC13" s="232"/>
      <c r="NHD13" s="232"/>
      <c r="NHE13" s="232"/>
      <c r="NHF13" s="232"/>
      <c r="NHG13" s="233"/>
      <c r="NHH13" s="231"/>
      <c r="NHI13" s="232"/>
      <c r="NHJ13" s="232"/>
      <c r="NHK13" s="232"/>
      <c r="NHL13" s="232"/>
      <c r="NHM13" s="232"/>
      <c r="NHN13" s="232"/>
      <c r="NHO13" s="233"/>
      <c r="NHP13" s="231"/>
      <c r="NHQ13" s="232"/>
      <c r="NHR13" s="232"/>
      <c r="NHS13" s="232"/>
      <c r="NHT13" s="232"/>
      <c r="NHU13" s="232"/>
      <c r="NHV13" s="232"/>
      <c r="NHW13" s="233"/>
      <c r="NHX13" s="231"/>
      <c r="NHY13" s="232"/>
      <c r="NHZ13" s="232"/>
      <c r="NIA13" s="232"/>
      <c r="NIB13" s="232"/>
      <c r="NIC13" s="232"/>
      <c r="NID13" s="232"/>
      <c r="NIE13" s="233"/>
      <c r="NIF13" s="231"/>
      <c r="NIG13" s="232"/>
      <c r="NIH13" s="232"/>
      <c r="NII13" s="232"/>
      <c r="NIJ13" s="232"/>
      <c r="NIK13" s="232"/>
      <c r="NIL13" s="232"/>
      <c r="NIM13" s="233"/>
      <c r="NIN13" s="231"/>
      <c r="NIO13" s="232"/>
      <c r="NIP13" s="232"/>
      <c r="NIQ13" s="232"/>
      <c r="NIR13" s="232"/>
      <c r="NIS13" s="232"/>
      <c r="NIT13" s="232"/>
      <c r="NIU13" s="233"/>
      <c r="NIV13" s="231"/>
      <c r="NIW13" s="232"/>
      <c r="NIX13" s="232"/>
      <c r="NIY13" s="232"/>
      <c r="NIZ13" s="232"/>
      <c r="NJA13" s="232"/>
      <c r="NJB13" s="232"/>
      <c r="NJC13" s="233"/>
      <c r="NJD13" s="231"/>
      <c r="NJE13" s="232"/>
      <c r="NJF13" s="232"/>
      <c r="NJG13" s="232"/>
      <c r="NJH13" s="232"/>
      <c r="NJI13" s="232"/>
      <c r="NJJ13" s="232"/>
      <c r="NJK13" s="233"/>
      <c r="NJL13" s="231"/>
      <c r="NJM13" s="232"/>
      <c r="NJN13" s="232"/>
      <c r="NJO13" s="232"/>
      <c r="NJP13" s="232"/>
      <c r="NJQ13" s="232"/>
      <c r="NJR13" s="232"/>
      <c r="NJS13" s="233"/>
      <c r="NJT13" s="231"/>
      <c r="NJU13" s="232"/>
      <c r="NJV13" s="232"/>
      <c r="NJW13" s="232"/>
      <c r="NJX13" s="232"/>
      <c r="NJY13" s="232"/>
      <c r="NJZ13" s="232"/>
      <c r="NKA13" s="233"/>
      <c r="NKB13" s="231"/>
      <c r="NKC13" s="232"/>
      <c r="NKD13" s="232"/>
      <c r="NKE13" s="232"/>
      <c r="NKF13" s="232"/>
      <c r="NKG13" s="232"/>
      <c r="NKH13" s="232"/>
      <c r="NKI13" s="233"/>
      <c r="NKJ13" s="231"/>
      <c r="NKK13" s="232"/>
      <c r="NKL13" s="232"/>
      <c r="NKM13" s="232"/>
      <c r="NKN13" s="232"/>
      <c r="NKO13" s="232"/>
      <c r="NKP13" s="232"/>
      <c r="NKQ13" s="233"/>
      <c r="NKR13" s="231"/>
      <c r="NKS13" s="232"/>
      <c r="NKT13" s="232"/>
      <c r="NKU13" s="232"/>
      <c r="NKV13" s="232"/>
      <c r="NKW13" s="232"/>
      <c r="NKX13" s="232"/>
      <c r="NKY13" s="233"/>
      <c r="NKZ13" s="231"/>
      <c r="NLA13" s="232"/>
      <c r="NLB13" s="232"/>
      <c r="NLC13" s="232"/>
      <c r="NLD13" s="232"/>
      <c r="NLE13" s="232"/>
      <c r="NLF13" s="232"/>
      <c r="NLG13" s="233"/>
      <c r="NLH13" s="231"/>
      <c r="NLI13" s="232"/>
      <c r="NLJ13" s="232"/>
      <c r="NLK13" s="232"/>
      <c r="NLL13" s="232"/>
      <c r="NLM13" s="232"/>
      <c r="NLN13" s="232"/>
      <c r="NLO13" s="233"/>
      <c r="NLP13" s="231"/>
      <c r="NLQ13" s="232"/>
      <c r="NLR13" s="232"/>
      <c r="NLS13" s="232"/>
      <c r="NLT13" s="232"/>
      <c r="NLU13" s="232"/>
      <c r="NLV13" s="232"/>
      <c r="NLW13" s="233"/>
      <c r="NLX13" s="231"/>
      <c r="NLY13" s="232"/>
      <c r="NLZ13" s="232"/>
      <c r="NMA13" s="232"/>
      <c r="NMB13" s="232"/>
      <c r="NMC13" s="232"/>
      <c r="NMD13" s="232"/>
      <c r="NME13" s="233"/>
      <c r="NMF13" s="231"/>
      <c r="NMG13" s="232"/>
      <c r="NMH13" s="232"/>
      <c r="NMI13" s="232"/>
      <c r="NMJ13" s="232"/>
      <c r="NMK13" s="232"/>
      <c r="NML13" s="232"/>
      <c r="NMM13" s="233"/>
      <c r="NMN13" s="231"/>
      <c r="NMO13" s="232"/>
      <c r="NMP13" s="232"/>
      <c r="NMQ13" s="232"/>
      <c r="NMR13" s="232"/>
      <c r="NMS13" s="232"/>
      <c r="NMT13" s="232"/>
      <c r="NMU13" s="233"/>
      <c r="NMV13" s="231"/>
      <c r="NMW13" s="232"/>
      <c r="NMX13" s="232"/>
      <c r="NMY13" s="232"/>
      <c r="NMZ13" s="232"/>
      <c r="NNA13" s="232"/>
      <c r="NNB13" s="232"/>
      <c r="NNC13" s="233"/>
      <c r="NND13" s="231"/>
      <c r="NNE13" s="232"/>
      <c r="NNF13" s="232"/>
      <c r="NNG13" s="232"/>
      <c r="NNH13" s="232"/>
      <c r="NNI13" s="232"/>
      <c r="NNJ13" s="232"/>
      <c r="NNK13" s="233"/>
      <c r="NNL13" s="231"/>
      <c r="NNM13" s="232"/>
      <c r="NNN13" s="232"/>
      <c r="NNO13" s="232"/>
      <c r="NNP13" s="232"/>
      <c r="NNQ13" s="232"/>
      <c r="NNR13" s="232"/>
      <c r="NNS13" s="233"/>
      <c r="NNT13" s="231"/>
      <c r="NNU13" s="232"/>
      <c r="NNV13" s="232"/>
      <c r="NNW13" s="232"/>
      <c r="NNX13" s="232"/>
      <c r="NNY13" s="232"/>
      <c r="NNZ13" s="232"/>
      <c r="NOA13" s="233"/>
      <c r="NOB13" s="231"/>
      <c r="NOC13" s="232"/>
      <c r="NOD13" s="232"/>
      <c r="NOE13" s="232"/>
      <c r="NOF13" s="232"/>
      <c r="NOG13" s="232"/>
      <c r="NOH13" s="232"/>
      <c r="NOI13" s="233"/>
      <c r="NOJ13" s="231"/>
      <c r="NOK13" s="232"/>
      <c r="NOL13" s="232"/>
      <c r="NOM13" s="232"/>
      <c r="NON13" s="232"/>
      <c r="NOO13" s="232"/>
      <c r="NOP13" s="232"/>
      <c r="NOQ13" s="233"/>
      <c r="NOR13" s="231"/>
      <c r="NOS13" s="232"/>
      <c r="NOT13" s="232"/>
      <c r="NOU13" s="232"/>
      <c r="NOV13" s="232"/>
      <c r="NOW13" s="232"/>
      <c r="NOX13" s="232"/>
      <c r="NOY13" s="233"/>
      <c r="NOZ13" s="231"/>
      <c r="NPA13" s="232"/>
      <c r="NPB13" s="232"/>
      <c r="NPC13" s="232"/>
      <c r="NPD13" s="232"/>
      <c r="NPE13" s="232"/>
      <c r="NPF13" s="232"/>
      <c r="NPG13" s="233"/>
      <c r="NPH13" s="231"/>
      <c r="NPI13" s="232"/>
      <c r="NPJ13" s="232"/>
      <c r="NPK13" s="232"/>
      <c r="NPL13" s="232"/>
      <c r="NPM13" s="232"/>
      <c r="NPN13" s="232"/>
      <c r="NPO13" s="233"/>
      <c r="NPP13" s="231"/>
      <c r="NPQ13" s="232"/>
      <c r="NPR13" s="232"/>
      <c r="NPS13" s="232"/>
      <c r="NPT13" s="232"/>
      <c r="NPU13" s="232"/>
      <c r="NPV13" s="232"/>
      <c r="NPW13" s="233"/>
      <c r="NPX13" s="231"/>
      <c r="NPY13" s="232"/>
      <c r="NPZ13" s="232"/>
      <c r="NQA13" s="232"/>
      <c r="NQB13" s="232"/>
      <c r="NQC13" s="232"/>
      <c r="NQD13" s="232"/>
      <c r="NQE13" s="233"/>
      <c r="NQF13" s="231"/>
      <c r="NQG13" s="232"/>
      <c r="NQH13" s="232"/>
      <c r="NQI13" s="232"/>
      <c r="NQJ13" s="232"/>
      <c r="NQK13" s="232"/>
      <c r="NQL13" s="232"/>
      <c r="NQM13" s="233"/>
      <c r="NQN13" s="231"/>
      <c r="NQO13" s="232"/>
      <c r="NQP13" s="232"/>
      <c r="NQQ13" s="232"/>
      <c r="NQR13" s="232"/>
      <c r="NQS13" s="232"/>
      <c r="NQT13" s="232"/>
      <c r="NQU13" s="233"/>
      <c r="NQV13" s="231"/>
      <c r="NQW13" s="232"/>
      <c r="NQX13" s="232"/>
      <c r="NQY13" s="232"/>
      <c r="NQZ13" s="232"/>
      <c r="NRA13" s="232"/>
      <c r="NRB13" s="232"/>
      <c r="NRC13" s="233"/>
      <c r="NRD13" s="231"/>
      <c r="NRE13" s="232"/>
      <c r="NRF13" s="232"/>
      <c r="NRG13" s="232"/>
      <c r="NRH13" s="232"/>
      <c r="NRI13" s="232"/>
      <c r="NRJ13" s="232"/>
      <c r="NRK13" s="233"/>
      <c r="NRL13" s="231"/>
      <c r="NRM13" s="232"/>
      <c r="NRN13" s="232"/>
      <c r="NRO13" s="232"/>
      <c r="NRP13" s="232"/>
      <c r="NRQ13" s="232"/>
      <c r="NRR13" s="232"/>
      <c r="NRS13" s="233"/>
      <c r="NRT13" s="231"/>
      <c r="NRU13" s="232"/>
      <c r="NRV13" s="232"/>
      <c r="NRW13" s="232"/>
      <c r="NRX13" s="232"/>
      <c r="NRY13" s="232"/>
      <c r="NRZ13" s="232"/>
      <c r="NSA13" s="233"/>
      <c r="NSB13" s="231"/>
      <c r="NSC13" s="232"/>
      <c r="NSD13" s="232"/>
      <c r="NSE13" s="232"/>
      <c r="NSF13" s="232"/>
      <c r="NSG13" s="232"/>
      <c r="NSH13" s="232"/>
      <c r="NSI13" s="233"/>
      <c r="NSJ13" s="231"/>
      <c r="NSK13" s="232"/>
      <c r="NSL13" s="232"/>
      <c r="NSM13" s="232"/>
      <c r="NSN13" s="232"/>
      <c r="NSO13" s="232"/>
      <c r="NSP13" s="232"/>
      <c r="NSQ13" s="233"/>
      <c r="NSR13" s="231"/>
      <c r="NSS13" s="232"/>
      <c r="NST13" s="232"/>
      <c r="NSU13" s="232"/>
      <c r="NSV13" s="232"/>
      <c r="NSW13" s="232"/>
      <c r="NSX13" s="232"/>
      <c r="NSY13" s="233"/>
      <c r="NSZ13" s="231"/>
      <c r="NTA13" s="232"/>
      <c r="NTB13" s="232"/>
      <c r="NTC13" s="232"/>
      <c r="NTD13" s="232"/>
      <c r="NTE13" s="232"/>
      <c r="NTF13" s="232"/>
      <c r="NTG13" s="233"/>
      <c r="NTH13" s="231"/>
      <c r="NTI13" s="232"/>
      <c r="NTJ13" s="232"/>
      <c r="NTK13" s="232"/>
      <c r="NTL13" s="232"/>
      <c r="NTM13" s="232"/>
      <c r="NTN13" s="232"/>
      <c r="NTO13" s="233"/>
      <c r="NTP13" s="231"/>
      <c r="NTQ13" s="232"/>
      <c r="NTR13" s="232"/>
      <c r="NTS13" s="232"/>
      <c r="NTT13" s="232"/>
      <c r="NTU13" s="232"/>
      <c r="NTV13" s="232"/>
      <c r="NTW13" s="233"/>
      <c r="NTX13" s="231"/>
      <c r="NTY13" s="232"/>
      <c r="NTZ13" s="232"/>
      <c r="NUA13" s="232"/>
      <c r="NUB13" s="232"/>
      <c r="NUC13" s="232"/>
      <c r="NUD13" s="232"/>
      <c r="NUE13" s="233"/>
      <c r="NUF13" s="231"/>
      <c r="NUG13" s="232"/>
      <c r="NUH13" s="232"/>
      <c r="NUI13" s="232"/>
      <c r="NUJ13" s="232"/>
      <c r="NUK13" s="232"/>
      <c r="NUL13" s="232"/>
      <c r="NUM13" s="233"/>
      <c r="NUN13" s="231"/>
      <c r="NUO13" s="232"/>
      <c r="NUP13" s="232"/>
      <c r="NUQ13" s="232"/>
      <c r="NUR13" s="232"/>
      <c r="NUS13" s="232"/>
      <c r="NUT13" s="232"/>
      <c r="NUU13" s="233"/>
      <c r="NUV13" s="231"/>
      <c r="NUW13" s="232"/>
      <c r="NUX13" s="232"/>
      <c r="NUY13" s="232"/>
      <c r="NUZ13" s="232"/>
      <c r="NVA13" s="232"/>
      <c r="NVB13" s="232"/>
      <c r="NVC13" s="233"/>
      <c r="NVD13" s="231"/>
      <c r="NVE13" s="232"/>
      <c r="NVF13" s="232"/>
      <c r="NVG13" s="232"/>
      <c r="NVH13" s="232"/>
      <c r="NVI13" s="232"/>
      <c r="NVJ13" s="232"/>
      <c r="NVK13" s="233"/>
      <c r="NVL13" s="231"/>
      <c r="NVM13" s="232"/>
      <c r="NVN13" s="232"/>
      <c r="NVO13" s="232"/>
      <c r="NVP13" s="232"/>
      <c r="NVQ13" s="232"/>
      <c r="NVR13" s="232"/>
      <c r="NVS13" s="233"/>
      <c r="NVT13" s="231"/>
      <c r="NVU13" s="232"/>
      <c r="NVV13" s="232"/>
      <c r="NVW13" s="232"/>
      <c r="NVX13" s="232"/>
      <c r="NVY13" s="232"/>
      <c r="NVZ13" s="232"/>
      <c r="NWA13" s="233"/>
      <c r="NWB13" s="231"/>
      <c r="NWC13" s="232"/>
      <c r="NWD13" s="232"/>
      <c r="NWE13" s="232"/>
      <c r="NWF13" s="232"/>
      <c r="NWG13" s="232"/>
      <c r="NWH13" s="232"/>
      <c r="NWI13" s="233"/>
      <c r="NWJ13" s="231"/>
      <c r="NWK13" s="232"/>
      <c r="NWL13" s="232"/>
      <c r="NWM13" s="232"/>
      <c r="NWN13" s="232"/>
      <c r="NWO13" s="232"/>
      <c r="NWP13" s="232"/>
      <c r="NWQ13" s="233"/>
      <c r="NWR13" s="231"/>
      <c r="NWS13" s="232"/>
      <c r="NWT13" s="232"/>
      <c r="NWU13" s="232"/>
      <c r="NWV13" s="232"/>
      <c r="NWW13" s="232"/>
      <c r="NWX13" s="232"/>
      <c r="NWY13" s="233"/>
      <c r="NWZ13" s="231"/>
      <c r="NXA13" s="232"/>
      <c r="NXB13" s="232"/>
      <c r="NXC13" s="232"/>
      <c r="NXD13" s="232"/>
      <c r="NXE13" s="232"/>
      <c r="NXF13" s="232"/>
      <c r="NXG13" s="233"/>
      <c r="NXH13" s="231"/>
      <c r="NXI13" s="232"/>
      <c r="NXJ13" s="232"/>
      <c r="NXK13" s="232"/>
      <c r="NXL13" s="232"/>
      <c r="NXM13" s="232"/>
      <c r="NXN13" s="232"/>
      <c r="NXO13" s="233"/>
      <c r="NXP13" s="231"/>
      <c r="NXQ13" s="232"/>
      <c r="NXR13" s="232"/>
      <c r="NXS13" s="232"/>
      <c r="NXT13" s="232"/>
      <c r="NXU13" s="232"/>
      <c r="NXV13" s="232"/>
      <c r="NXW13" s="233"/>
      <c r="NXX13" s="231"/>
      <c r="NXY13" s="232"/>
      <c r="NXZ13" s="232"/>
      <c r="NYA13" s="232"/>
      <c r="NYB13" s="232"/>
      <c r="NYC13" s="232"/>
      <c r="NYD13" s="232"/>
      <c r="NYE13" s="233"/>
      <c r="NYF13" s="231"/>
      <c r="NYG13" s="232"/>
      <c r="NYH13" s="232"/>
      <c r="NYI13" s="232"/>
      <c r="NYJ13" s="232"/>
      <c r="NYK13" s="232"/>
      <c r="NYL13" s="232"/>
      <c r="NYM13" s="233"/>
      <c r="NYN13" s="231"/>
      <c r="NYO13" s="232"/>
      <c r="NYP13" s="232"/>
      <c r="NYQ13" s="232"/>
      <c r="NYR13" s="232"/>
      <c r="NYS13" s="232"/>
      <c r="NYT13" s="232"/>
      <c r="NYU13" s="233"/>
      <c r="NYV13" s="231"/>
      <c r="NYW13" s="232"/>
      <c r="NYX13" s="232"/>
      <c r="NYY13" s="232"/>
      <c r="NYZ13" s="232"/>
      <c r="NZA13" s="232"/>
      <c r="NZB13" s="232"/>
      <c r="NZC13" s="233"/>
      <c r="NZD13" s="231"/>
      <c r="NZE13" s="232"/>
      <c r="NZF13" s="232"/>
      <c r="NZG13" s="232"/>
      <c r="NZH13" s="232"/>
      <c r="NZI13" s="232"/>
      <c r="NZJ13" s="232"/>
      <c r="NZK13" s="233"/>
      <c r="NZL13" s="231"/>
      <c r="NZM13" s="232"/>
      <c r="NZN13" s="232"/>
      <c r="NZO13" s="232"/>
      <c r="NZP13" s="232"/>
      <c r="NZQ13" s="232"/>
      <c r="NZR13" s="232"/>
      <c r="NZS13" s="233"/>
      <c r="NZT13" s="231"/>
      <c r="NZU13" s="232"/>
      <c r="NZV13" s="232"/>
      <c r="NZW13" s="232"/>
      <c r="NZX13" s="232"/>
      <c r="NZY13" s="232"/>
      <c r="NZZ13" s="232"/>
      <c r="OAA13" s="233"/>
      <c r="OAB13" s="231"/>
      <c r="OAC13" s="232"/>
      <c r="OAD13" s="232"/>
      <c r="OAE13" s="232"/>
      <c r="OAF13" s="232"/>
      <c r="OAG13" s="232"/>
      <c r="OAH13" s="232"/>
      <c r="OAI13" s="233"/>
      <c r="OAJ13" s="231"/>
      <c r="OAK13" s="232"/>
      <c r="OAL13" s="232"/>
      <c r="OAM13" s="232"/>
      <c r="OAN13" s="232"/>
      <c r="OAO13" s="232"/>
      <c r="OAP13" s="232"/>
      <c r="OAQ13" s="233"/>
      <c r="OAR13" s="231"/>
      <c r="OAS13" s="232"/>
      <c r="OAT13" s="232"/>
      <c r="OAU13" s="232"/>
      <c r="OAV13" s="232"/>
      <c r="OAW13" s="232"/>
      <c r="OAX13" s="232"/>
      <c r="OAY13" s="233"/>
      <c r="OAZ13" s="231"/>
      <c r="OBA13" s="232"/>
      <c r="OBB13" s="232"/>
      <c r="OBC13" s="232"/>
      <c r="OBD13" s="232"/>
      <c r="OBE13" s="232"/>
      <c r="OBF13" s="232"/>
      <c r="OBG13" s="233"/>
      <c r="OBH13" s="231"/>
      <c r="OBI13" s="232"/>
      <c r="OBJ13" s="232"/>
      <c r="OBK13" s="232"/>
      <c r="OBL13" s="232"/>
      <c r="OBM13" s="232"/>
      <c r="OBN13" s="232"/>
      <c r="OBO13" s="233"/>
      <c r="OBP13" s="231"/>
      <c r="OBQ13" s="232"/>
      <c r="OBR13" s="232"/>
      <c r="OBS13" s="232"/>
      <c r="OBT13" s="232"/>
      <c r="OBU13" s="232"/>
      <c r="OBV13" s="232"/>
      <c r="OBW13" s="233"/>
      <c r="OBX13" s="231"/>
      <c r="OBY13" s="232"/>
      <c r="OBZ13" s="232"/>
      <c r="OCA13" s="232"/>
      <c r="OCB13" s="232"/>
      <c r="OCC13" s="232"/>
      <c r="OCD13" s="232"/>
      <c r="OCE13" s="233"/>
      <c r="OCF13" s="231"/>
      <c r="OCG13" s="232"/>
      <c r="OCH13" s="232"/>
      <c r="OCI13" s="232"/>
      <c r="OCJ13" s="232"/>
      <c r="OCK13" s="232"/>
      <c r="OCL13" s="232"/>
      <c r="OCM13" s="233"/>
      <c r="OCN13" s="231"/>
      <c r="OCO13" s="232"/>
      <c r="OCP13" s="232"/>
      <c r="OCQ13" s="232"/>
      <c r="OCR13" s="232"/>
      <c r="OCS13" s="232"/>
      <c r="OCT13" s="232"/>
      <c r="OCU13" s="233"/>
      <c r="OCV13" s="231"/>
      <c r="OCW13" s="232"/>
      <c r="OCX13" s="232"/>
      <c r="OCY13" s="232"/>
      <c r="OCZ13" s="232"/>
      <c r="ODA13" s="232"/>
      <c r="ODB13" s="232"/>
      <c r="ODC13" s="233"/>
      <c r="ODD13" s="231"/>
      <c r="ODE13" s="232"/>
      <c r="ODF13" s="232"/>
      <c r="ODG13" s="232"/>
      <c r="ODH13" s="232"/>
      <c r="ODI13" s="232"/>
      <c r="ODJ13" s="232"/>
      <c r="ODK13" s="233"/>
      <c r="ODL13" s="231"/>
      <c r="ODM13" s="232"/>
      <c r="ODN13" s="232"/>
      <c r="ODO13" s="232"/>
      <c r="ODP13" s="232"/>
      <c r="ODQ13" s="232"/>
      <c r="ODR13" s="232"/>
      <c r="ODS13" s="233"/>
      <c r="ODT13" s="231"/>
      <c r="ODU13" s="232"/>
      <c r="ODV13" s="232"/>
      <c r="ODW13" s="232"/>
      <c r="ODX13" s="232"/>
      <c r="ODY13" s="232"/>
      <c r="ODZ13" s="232"/>
      <c r="OEA13" s="233"/>
      <c r="OEB13" s="231"/>
      <c r="OEC13" s="232"/>
      <c r="OED13" s="232"/>
      <c r="OEE13" s="232"/>
      <c r="OEF13" s="232"/>
      <c r="OEG13" s="232"/>
      <c r="OEH13" s="232"/>
      <c r="OEI13" s="233"/>
      <c r="OEJ13" s="231"/>
      <c r="OEK13" s="232"/>
      <c r="OEL13" s="232"/>
      <c r="OEM13" s="232"/>
      <c r="OEN13" s="232"/>
      <c r="OEO13" s="232"/>
      <c r="OEP13" s="232"/>
      <c r="OEQ13" s="233"/>
      <c r="OER13" s="231"/>
      <c r="OES13" s="232"/>
      <c r="OET13" s="232"/>
      <c r="OEU13" s="232"/>
      <c r="OEV13" s="232"/>
      <c r="OEW13" s="232"/>
      <c r="OEX13" s="232"/>
      <c r="OEY13" s="233"/>
      <c r="OEZ13" s="231"/>
      <c r="OFA13" s="232"/>
      <c r="OFB13" s="232"/>
      <c r="OFC13" s="232"/>
      <c r="OFD13" s="232"/>
      <c r="OFE13" s="232"/>
      <c r="OFF13" s="232"/>
      <c r="OFG13" s="233"/>
      <c r="OFH13" s="231"/>
      <c r="OFI13" s="232"/>
      <c r="OFJ13" s="232"/>
      <c r="OFK13" s="232"/>
      <c r="OFL13" s="232"/>
      <c r="OFM13" s="232"/>
      <c r="OFN13" s="232"/>
      <c r="OFO13" s="233"/>
      <c r="OFP13" s="231"/>
      <c r="OFQ13" s="232"/>
      <c r="OFR13" s="232"/>
      <c r="OFS13" s="232"/>
      <c r="OFT13" s="232"/>
      <c r="OFU13" s="232"/>
      <c r="OFV13" s="232"/>
      <c r="OFW13" s="233"/>
      <c r="OFX13" s="231"/>
      <c r="OFY13" s="232"/>
      <c r="OFZ13" s="232"/>
      <c r="OGA13" s="232"/>
      <c r="OGB13" s="232"/>
      <c r="OGC13" s="232"/>
      <c r="OGD13" s="232"/>
      <c r="OGE13" s="233"/>
      <c r="OGF13" s="231"/>
      <c r="OGG13" s="232"/>
      <c r="OGH13" s="232"/>
      <c r="OGI13" s="232"/>
      <c r="OGJ13" s="232"/>
      <c r="OGK13" s="232"/>
      <c r="OGL13" s="232"/>
      <c r="OGM13" s="233"/>
      <c r="OGN13" s="231"/>
      <c r="OGO13" s="232"/>
      <c r="OGP13" s="232"/>
      <c r="OGQ13" s="232"/>
      <c r="OGR13" s="232"/>
      <c r="OGS13" s="232"/>
      <c r="OGT13" s="232"/>
      <c r="OGU13" s="233"/>
      <c r="OGV13" s="231"/>
      <c r="OGW13" s="232"/>
      <c r="OGX13" s="232"/>
      <c r="OGY13" s="232"/>
      <c r="OGZ13" s="232"/>
      <c r="OHA13" s="232"/>
      <c r="OHB13" s="232"/>
      <c r="OHC13" s="233"/>
      <c r="OHD13" s="231"/>
      <c r="OHE13" s="232"/>
      <c r="OHF13" s="232"/>
      <c r="OHG13" s="232"/>
      <c r="OHH13" s="232"/>
      <c r="OHI13" s="232"/>
      <c r="OHJ13" s="232"/>
      <c r="OHK13" s="233"/>
      <c r="OHL13" s="231"/>
      <c r="OHM13" s="232"/>
      <c r="OHN13" s="232"/>
      <c r="OHO13" s="232"/>
      <c r="OHP13" s="232"/>
      <c r="OHQ13" s="232"/>
      <c r="OHR13" s="232"/>
      <c r="OHS13" s="233"/>
      <c r="OHT13" s="231"/>
      <c r="OHU13" s="232"/>
      <c r="OHV13" s="232"/>
      <c r="OHW13" s="232"/>
      <c r="OHX13" s="232"/>
      <c r="OHY13" s="232"/>
      <c r="OHZ13" s="232"/>
      <c r="OIA13" s="233"/>
      <c r="OIB13" s="231"/>
      <c r="OIC13" s="232"/>
      <c r="OID13" s="232"/>
      <c r="OIE13" s="232"/>
      <c r="OIF13" s="232"/>
      <c r="OIG13" s="232"/>
      <c r="OIH13" s="232"/>
      <c r="OII13" s="233"/>
      <c r="OIJ13" s="231"/>
      <c r="OIK13" s="232"/>
      <c r="OIL13" s="232"/>
      <c r="OIM13" s="232"/>
      <c r="OIN13" s="232"/>
      <c r="OIO13" s="232"/>
      <c r="OIP13" s="232"/>
      <c r="OIQ13" s="233"/>
      <c r="OIR13" s="231"/>
      <c r="OIS13" s="232"/>
      <c r="OIT13" s="232"/>
      <c r="OIU13" s="232"/>
      <c r="OIV13" s="232"/>
      <c r="OIW13" s="232"/>
      <c r="OIX13" s="232"/>
      <c r="OIY13" s="233"/>
      <c r="OIZ13" s="231"/>
      <c r="OJA13" s="232"/>
      <c r="OJB13" s="232"/>
      <c r="OJC13" s="232"/>
      <c r="OJD13" s="232"/>
      <c r="OJE13" s="232"/>
      <c r="OJF13" s="232"/>
      <c r="OJG13" s="233"/>
      <c r="OJH13" s="231"/>
      <c r="OJI13" s="232"/>
      <c r="OJJ13" s="232"/>
      <c r="OJK13" s="232"/>
      <c r="OJL13" s="232"/>
      <c r="OJM13" s="232"/>
      <c r="OJN13" s="232"/>
      <c r="OJO13" s="233"/>
      <c r="OJP13" s="231"/>
      <c r="OJQ13" s="232"/>
      <c r="OJR13" s="232"/>
      <c r="OJS13" s="232"/>
      <c r="OJT13" s="232"/>
      <c r="OJU13" s="232"/>
      <c r="OJV13" s="232"/>
      <c r="OJW13" s="233"/>
      <c r="OJX13" s="231"/>
      <c r="OJY13" s="232"/>
      <c r="OJZ13" s="232"/>
      <c r="OKA13" s="232"/>
      <c r="OKB13" s="232"/>
      <c r="OKC13" s="232"/>
      <c r="OKD13" s="232"/>
      <c r="OKE13" s="233"/>
      <c r="OKF13" s="231"/>
      <c r="OKG13" s="232"/>
      <c r="OKH13" s="232"/>
      <c r="OKI13" s="232"/>
      <c r="OKJ13" s="232"/>
      <c r="OKK13" s="232"/>
      <c r="OKL13" s="232"/>
      <c r="OKM13" s="233"/>
      <c r="OKN13" s="231"/>
      <c r="OKO13" s="232"/>
      <c r="OKP13" s="232"/>
      <c r="OKQ13" s="232"/>
      <c r="OKR13" s="232"/>
      <c r="OKS13" s="232"/>
      <c r="OKT13" s="232"/>
      <c r="OKU13" s="233"/>
      <c r="OKV13" s="231"/>
      <c r="OKW13" s="232"/>
      <c r="OKX13" s="232"/>
      <c r="OKY13" s="232"/>
      <c r="OKZ13" s="232"/>
      <c r="OLA13" s="232"/>
      <c r="OLB13" s="232"/>
      <c r="OLC13" s="233"/>
      <c r="OLD13" s="231"/>
      <c r="OLE13" s="232"/>
      <c r="OLF13" s="232"/>
      <c r="OLG13" s="232"/>
      <c r="OLH13" s="232"/>
      <c r="OLI13" s="232"/>
      <c r="OLJ13" s="232"/>
      <c r="OLK13" s="233"/>
      <c r="OLL13" s="231"/>
      <c r="OLM13" s="232"/>
      <c r="OLN13" s="232"/>
      <c r="OLO13" s="232"/>
      <c r="OLP13" s="232"/>
      <c r="OLQ13" s="232"/>
      <c r="OLR13" s="232"/>
      <c r="OLS13" s="233"/>
      <c r="OLT13" s="231"/>
      <c r="OLU13" s="232"/>
      <c r="OLV13" s="232"/>
      <c r="OLW13" s="232"/>
      <c r="OLX13" s="232"/>
      <c r="OLY13" s="232"/>
      <c r="OLZ13" s="232"/>
      <c r="OMA13" s="233"/>
      <c r="OMB13" s="231"/>
      <c r="OMC13" s="232"/>
      <c r="OMD13" s="232"/>
      <c r="OME13" s="232"/>
      <c r="OMF13" s="232"/>
      <c r="OMG13" s="232"/>
      <c r="OMH13" s="232"/>
      <c r="OMI13" s="233"/>
      <c r="OMJ13" s="231"/>
      <c r="OMK13" s="232"/>
      <c r="OML13" s="232"/>
      <c r="OMM13" s="232"/>
      <c r="OMN13" s="232"/>
      <c r="OMO13" s="232"/>
      <c r="OMP13" s="232"/>
      <c r="OMQ13" s="233"/>
      <c r="OMR13" s="231"/>
      <c r="OMS13" s="232"/>
      <c r="OMT13" s="232"/>
      <c r="OMU13" s="232"/>
      <c r="OMV13" s="232"/>
      <c r="OMW13" s="232"/>
      <c r="OMX13" s="232"/>
      <c r="OMY13" s="233"/>
      <c r="OMZ13" s="231"/>
      <c r="ONA13" s="232"/>
      <c r="ONB13" s="232"/>
      <c r="ONC13" s="232"/>
      <c r="OND13" s="232"/>
      <c r="ONE13" s="232"/>
      <c r="ONF13" s="232"/>
      <c r="ONG13" s="233"/>
      <c r="ONH13" s="231"/>
      <c r="ONI13" s="232"/>
      <c r="ONJ13" s="232"/>
      <c r="ONK13" s="232"/>
      <c r="ONL13" s="232"/>
      <c r="ONM13" s="232"/>
      <c r="ONN13" s="232"/>
      <c r="ONO13" s="233"/>
      <c r="ONP13" s="231"/>
      <c r="ONQ13" s="232"/>
      <c r="ONR13" s="232"/>
      <c r="ONS13" s="232"/>
      <c r="ONT13" s="232"/>
      <c r="ONU13" s="232"/>
      <c r="ONV13" s="232"/>
      <c r="ONW13" s="233"/>
      <c r="ONX13" s="231"/>
      <c r="ONY13" s="232"/>
      <c r="ONZ13" s="232"/>
      <c r="OOA13" s="232"/>
      <c r="OOB13" s="232"/>
      <c r="OOC13" s="232"/>
      <c r="OOD13" s="232"/>
      <c r="OOE13" s="233"/>
      <c r="OOF13" s="231"/>
      <c r="OOG13" s="232"/>
      <c r="OOH13" s="232"/>
      <c r="OOI13" s="232"/>
      <c r="OOJ13" s="232"/>
      <c r="OOK13" s="232"/>
      <c r="OOL13" s="232"/>
      <c r="OOM13" s="233"/>
      <c r="OON13" s="231"/>
      <c r="OOO13" s="232"/>
      <c r="OOP13" s="232"/>
      <c r="OOQ13" s="232"/>
      <c r="OOR13" s="232"/>
      <c r="OOS13" s="232"/>
      <c r="OOT13" s="232"/>
      <c r="OOU13" s="233"/>
      <c r="OOV13" s="231"/>
      <c r="OOW13" s="232"/>
      <c r="OOX13" s="232"/>
      <c r="OOY13" s="232"/>
      <c r="OOZ13" s="232"/>
      <c r="OPA13" s="232"/>
      <c r="OPB13" s="232"/>
      <c r="OPC13" s="233"/>
      <c r="OPD13" s="231"/>
      <c r="OPE13" s="232"/>
      <c r="OPF13" s="232"/>
      <c r="OPG13" s="232"/>
      <c r="OPH13" s="232"/>
      <c r="OPI13" s="232"/>
      <c r="OPJ13" s="232"/>
      <c r="OPK13" s="233"/>
      <c r="OPL13" s="231"/>
      <c r="OPM13" s="232"/>
      <c r="OPN13" s="232"/>
      <c r="OPO13" s="232"/>
      <c r="OPP13" s="232"/>
      <c r="OPQ13" s="232"/>
      <c r="OPR13" s="232"/>
      <c r="OPS13" s="233"/>
      <c r="OPT13" s="231"/>
      <c r="OPU13" s="232"/>
      <c r="OPV13" s="232"/>
      <c r="OPW13" s="232"/>
      <c r="OPX13" s="232"/>
      <c r="OPY13" s="232"/>
      <c r="OPZ13" s="232"/>
      <c r="OQA13" s="233"/>
      <c r="OQB13" s="231"/>
      <c r="OQC13" s="232"/>
      <c r="OQD13" s="232"/>
      <c r="OQE13" s="232"/>
      <c r="OQF13" s="232"/>
      <c r="OQG13" s="232"/>
      <c r="OQH13" s="232"/>
      <c r="OQI13" s="233"/>
      <c r="OQJ13" s="231"/>
      <c r="OQK13" s="232"/>
      <c r="OQL13" s="232"/>
      <c r="OQM13" s="232"/>
      <c r="OQN13" s="232"/>
      <c r="OQO13" s="232"/>
      <c r="OQP13" s="232"/>
      <c r="OQQ13" s="233"/>
      <c r="OQR13" s="231"/>
      <c r="OQS13" s="232"/>
      <c r="OQT13" s="232"/>
      <c r="OQU13" s="232"/>
      <c r="OQV13" s="232"/>
      <c r="OQW13" s="232"/>
      <c r="OQX13" s="232"/>
      <c r="OQY13" s="233"/>
      <c r="OQZ13" s="231"/>
      <c r="ORA13" s="232"/>
      <c r="ORB13" s="232"/>
      <c r="ORC13" s="232"/>
      <c r="ORD13" s="232"/>
      <c r="ORE13" s="232"/>
      <c r="ORF13" s="232"/>
      <c r="ORG13" s="233"/>
      <c r="ORH13" s="231"/>
      <c r="ORI13" s="232"/>
      <c r="ORJ13" s="232"/>
      <c r="ORK13" s="232"/>
      <c r="ORL13" s="232"/>
      <c r="ORM13" s="232"/>
      <c r="ORN13" s="232"/>
      <c r="ORO13" s="233"/>
      <c r="ORP13" s="231"/>
      <c r="ORQ13" s="232"/>
      <c r="ORR13" s="232"/>
      <c r="ORS13" s="232"/>
      <c r="ORT13" s="232"/>
      <c r="ORU13" s="232"/>
      <c r="ORV13" s="232"/>
      <c r="ORW13" s="233"/>
      <c r="ORX13" s="231"/>
      <c r="ORY13" s="232"/>
      <c r="ORZ13" s="232"/>
      <c r="OSA13" s="232"/>
      <c r="OSB13" s="232"/>
      <c r="OSC13" s="232"/>
      <c r="OSD13" s="232"/>
      <c r="OSE13" s="233"/>
      <c r="OSF13" s="231"/>
      <c r="OSG13" s="232"/>
      <c r="OSH13" s="232"/>
      <c r="OSI13" s="232"/>
      <c r="OSJ13" s="232"/>
      <c r="OSK13" s="232"/>
      <c r="OSL13" s="232"/>
      <c r="OSM13" s="233"/>
      <c r="OSN13" s="231"/>
      <c r="OSO13" s="232"/>
      <c r="OSP13" s="232"/>
      <c r="OSQ13" s="232"/>
      <c r="OSR13" s="232"/>
      <c r="OSS13" s="232"/>
      <c r="OST13" s="232"/>
      <c r="OSU13" s="233"/>
      <c r="OSV13" s="231"/>
      <c r="OSW13" s="232"/>
      <c r="OSX13" s="232"/>
      <c r="OSY13" s="232"/>
      <c r="OSZ13" s="232"/>
      <c r="OTA13" s="232"/>
      <c r="OTB13" s="232"/>
      <c r="OTC13" s="233"/>
      <c r="OTD13" s="231"/>
      <c r="OTE13" s="232"/>
      <c r="OTF13" s="232"/>
      <c r="OTG13" s="232"/>
      <c r="OTH13" s="232"/>
      <c r="OTI13" s="232"/>
      <c r="OTJ13" s="232"/>
      <c r="OTK13" s="233"/>
      <c r="OTL13" s="231"/>
      <c r="OTM13" s="232"/>
      <c r="OTN13" s="232"/>
      <c r="OTO13" s="232"/>
      <c r="OTP13" s="232"/>
      <c r="OTQ13" s="232"/>
      <c r="OTR13" s="232"/>
      <c r="OTS13" s="233"/>
      <c r="OTT13" s="231"/>
      <c r="OTU13" s="232"/>
      <c r="OTV13" s="232"/>
      <c r="OTW13" s="232"/>
      <c r="OTX13" s="232"/>
      <c r="OTY13" s="232"/>
      <c r="OTZ13" s="232"/>
      <c r="OUA13" s="233"/>
      <c r="OUB13" s="231"/>
      <c r="OUC13" s="232"/>
      <c r="OUD13" s="232"/>
      <c r="OUE13" s="232"/>
      <c r="OUF13" s="232"/>
      <c r="OUG13" s="232"/>
      <c r="OUH13" s="232"/>
      <c r="OUI13" s="233"/>
      <c r="OUJ13" s="231"/>
      <c r="OUK13" s="232"/>
      <c r="OUL13" s="232"/>
      <c r="OUM13" s="232"/>
      <c r="OUN13" s="232"/>
      <c r="OUO13" s="232"/>
      <c r="OUP13" s="232"/>
      <c r="OUQ13" s="233"/>
      <c r="OUR13" s="231"/>
      <c r="OUS13" s="232"/>
      <c r="OUT13" s="232"/>
      <c r="OUU13" s="232"/>
      <c r="OUV13" s="232"/>
      <c r="OUW13" s="232"/>
      <c r="OUX13" s="232"/>
      <c r="OUY13" s="233"/>
      <c r="OUZ13" s="231"/>
      <c r="OVA13" s="232"/>
      <c r="OVB13" s="232"/>
      <c r="OVC13" s="232"/>
      <c r="OVD13" s="232"/>
      <c r="OVE13" s="232"/>
      <c r="OVF13" s="232"/>
      <c r="OVG13" s="233"/>
      <c r="OVH13" s="231"/>
      <c r="OVI13" s="232"/>
      <c r="OVJ13" s="232"/>
      <c r="OVK13" s="232"/>
      <c r="OVL13" s="232"/>
      <c r="OVM13" s="232"/>
      <c r="OVN13" s="232"/>
      <c r="OVO13" s="233"/>
      <c r="OVP13" s="231"/>
      <c r="OVQ13" s="232"/>
      <c r="OVR13" s="232"/>
      <c r="OVS13" s="232"/>
      <c r="OVT13" s="232"/>
      <c r="OVU13" s="232"/>
      <c r="OVV13" s="232"/>
      <c r="OVW13" s="233"/>
      <c r="OVX13" s="231"/>
      <c r="OVY13" s="232"/>
      <c r="OVZ13" s="232"/>
      <c r="OWA13" s="232"/>
      <c r="OWB13" s="232"/>
      <c r="OWC13" s="232"/>
      <c r="OWD13" s="232"/>
      <c r="OWE13" s="233"/>
      <c r="OWF13" s="231"/>
      <c r="OWG13" s="232"/>
      <c r="OWH13" s="232"/>
      <c r="OWI13" s="232"/>
      <c r="OWJ13" s="232"/>
      <c r="OWK13" s="232"/>
      <c r="OWL13" s="232"/>
      <c r="OWM13" s="233"/>
      <c r="OWN13" s="231"/>
      <c r="OWO13" s="232"/>
      <c r="OWP13" s="232"/>
      <c r="OWQ13" s="232"/>
      <c r="OWR13" s="232"/>
      <c r="OWS13" s="232"/>
      <c r="OWT13" s="232"/>
      <c r="OWU13" s="233"/>
      <c r="OWV13" s="231"/>
      <c r="OWW13" s="232"/>
      <c r="OWX13" s="232"/>
      <c r="OWY13" s="232"/>
      <c r="OWZ13" s="232"/>
      <c r="OXA13" s="232"/>
      <c r="OXB13" s="232"/>
      <c r="OXC13" s="233"/>
      <c r="OXD13" s="231"/>
      <c r="OXE13" s="232"/>
      <c r="OXF13" s="232"/>
      <c r="OXG13" s="232"/>
      <c r="OXH13" s="232"/>
      <c r="OXI13" s="232"/>
      <c r="OXJ13" s="232"/>
      <c r="OXK13" s="233"/>
      <c r="OXL13" s="231"/>
      <c r="OXM13" s="232"/>
      <c r="OXN13" s="232"/>
      <c r="OXO13" s="232"/>
      <c r="OXP13" s="232"/>
      <c r="OXQ13" s="232"/>
      <c r="OXR13" s="232"/>
      <c r="OXS13" s="233"/>
      <c r="OXT13" s="231"/>
      <c r="OXU13" s="232"/>
      <c r="OXV13" s="232"/>
      <c r="OXW13" s="232"/>
      <c r="OXX13" s="232"/>
      <c r="OXY13" s="232"/>
      <c r="OXZ13" s="232"/>
      <c r="OYA13" s="233"/>
      <c r="OYB13" s="231"/>
      <c r="OYC13" s="232"/>
      <c r="OYD13" s="232"/>
      <c r="OYE13" s="232"/>
      <c r="OYF13" s="232"/>
      <c r="OYG13" s="232"/>
      <c r="OYH13" s="232"/>
      <c r="OYI13" s="233"/>
      <c r="OYJ13" s="231"/>
      <c r="OYK13" s="232"/>
      <c r="OYL13" s="232"/>
      <c r="OYM13" s="232"/>
      <c r="OYN13" s="232"/>
      <c r="OYO13" s="232"/>
      <c r="OYP13" s="232"/>
      <c r="OYQ13" s="233"/>
      <c r="OYR13" s="231"/>
      <c r="OYS13" s="232"/>
      <c r="OYT13" s="232"/>
      <c r="OYU13" s="232"/>
      <c r="OYV13" s="232"/>
      <c r="OYW13" s="232"/>
      <c r="OYX13" s="232"/>
      <c r="OYY13" s="233"/>
      <c r="OYZ13" s="231"/>
      <c r="OZA13" s="232"/>
      <c r="OZB13" s="232"/>
      <c r="OZC13" s="232"/>
      <c r="OZD13" s="232"/>
      <c r="OZE13" s="232"/>
      <c r="OZF13" s="232"/>
      <c r="OZG13" s="233"/>
      <c r="OZH13" s="231"/>
      <c r="OZI13" s="232"/>
      <c r="OZJ13" s="232"/>
      <c r="OZK13" s="232"/>
      <c r="OZL13" s="232"/>
      <c r="OZM13" s="232"/>
      <c r="OZN13" s="232"/>
      <c r="OZO13" s="233"/>
      <c r="OZP13" s="231"/>
      <c r="OZQ13" s="232"/>
      <c r="OZR13" s="232"/>
      <c r="OZS13" s="232"/>
      <c r="OZT13" s="232"/>
      <c r="OZU13" s="232"/>
      <c r="OZV13" s="232"/>
      <c r="OZW13" s="233"/>
      <c r="OZX13" s="231"/>
      <c r="OZY13" s="232"/>
      <c r="OZZ13" s="232"/>
      <c r="PAA13" s="232"/>
      <c r="PAB13" s="232"/>
      <c r="PAC13" s="232"/>
      <c r="PAD13" s="232"/>
      <c r="PAE13" s="233"/>
      <c r="PAF13" s="231"/>
      <c r="PAG13" s="232"/>
      <c r="PAH13" s="232"/>
      <c r="PAI13" s="232"/>
      <c r="PAJ13" s="232"/>
      <c r="PAK13" s="232"/>
      <c r="PAL13" s="232"/>
      <c r="PAM13" s="233"/>
      <c r="PAN13" s="231"/>
      <c r="PAO13" s="232"/>
      <c r="PAP13" s="232"/>
      <c r="PAQ13" s="232"/>
      <c r="PAR13" s="232"/>
      <c r="PAS13" s="232"/>
      <c r="PAT13" s="232"/>
      <c r="PAU13" s="233"/>
      <c r="PAV13" s="231"/>
      <c r="PAW13" s="232"/>
      <c r="PAX13" s="232"/>
      <c r="PAY13" s="232"/>
      <c r="PAZ13" s="232"/>
      <c r="PBA13" s="232"/>
      <c r="PBB13" s="232"/>
      <c r="PBC13" s="233"/>
      <c r="PBD13" s="231"/>
      <c r="PBE13" s="232"/>
      <c r="PBF13" s="232"/>
      <c r="PBG13" s="232"/>
      <c r="PBH13" s="232"/>
      <c r="PBI13" s="232"/>
      <c r="PBJ13" s="232"/>
      <c r="PBK13" s="233"/>
      <c r="PBL13" s="231"/>
      <c r="PBM13" s="232"/>
      <c r="PBN13" s="232"/>
      <c r="PBO13" s="232"/>
      <c r="PBP13" s="232"/>
      <c r="PBQ13" s="232"/>
      <c r="PBR13" s="232"/>
      <c r="PBS13" s="233"/>
      <c r="PBT13" s="231"/>
      <c r="PBU13" s="232"/>
      <c r="PBV13" s="232"/>
      <c r="PBW13" s="232"/>
      <c r="PBX13" s="232"/>
      <c r="PBY13" s="232"/>
      <c r="PBZ13" s="232"/>
      <c r="PCA13" s="233"/>
      <c r="PCB13" s="231"/>
      <c r="PCC13" s="232"/>
      <c r="PCD13" s="232"/>
      <c r="PCE13" s="232"/>
      <c r="PCF13" s="232"/>
      <c r="PCG13" s="232"/>
      <c r="PCH13" s="232"/>
      <c r="PCI13" s="233"/>
      <c r="PCJ13" s="231"/>
      <c r="PCK13" s="232"/>
      <c r="PCL13" s="232"/>
      <c r="PCM13" s="232"/>
      <c r="PCN13" s="232"/>
      <c r="PCO13" s="232"/>
      <c r="PCP13" s="232"/>
      <c r="PCQ13" s="233"/>
      <c r="PCR13" s="231"/>
      <c r="PCS13" s="232"/>
      <c r="PCT13" s="232"/>
      <c r="PCU13" s="232"/>
      <c r="PCV13" s="232"/>
      <c r="PCW13" s="232"/>
      <c r="PCX13" s="232"/>
      <c r="PCY13" s="233"/>
      <c r="PCZ13" s="231"/>
      <c r="PDA13" s="232"/>
      <c r="PDB13" s="232"/>
      <c r="PDC13" s="232"/>
      <c r="PDD13" s="232"/>
      <c r="PDE13" s="232"/>
      <c r="PDF13" s="232"/>
      <c r="PDG13" s="233"/>
      <c r="PDH13" s="231"/>
      <c r="PDI13" s="232"/>
      <c r="PDJ13" s="232"/>
      <c r="PDK13" s="232"/>
      <c r="PDL13" s="232"/>
      <c r="PDM13" s="232"/>
      <c r="PDN13" s="232"/>
      <c r="PDO13" s="233"/>
      <c r="PDP13" s="231"/>
      <c r="PDQ13" s="232"/>
      <c r="PDR13" s="232"/>
      <c r="PDS13" s="232"/>
      <c r="PDT13" s="232"/>
      <c r="PDU13" s="232"/>
      <c r="PDV13" s="232"/>
      <c r="PDW13" s="233"/>
      <c r="PDX13" s="231"/>
      <c r="PDY13" s="232"/>
      <c r="PDZ13" s="232"/>
      <c r="PEA13" s="232"/>
      <c r="PEB13" s="232"/>
      <c r="PEC13" s="232"/>
      <c r="PED13" s="232"/>
      <c r="PEE13" s="233"/>
      <c r="PEF13" s="231"/>
      <c r="PEG13" s="232"/>
      <c r="PEH13" s="232"/>
      <c r="PEI13" s="232"/>
      <c r="PEJ13" s="232"/>
      <c r="PEK13" s="232"/>
      <c r="PEL13" s="232"/>
      <c r="PEM13" s="233"/>
      <c r="PEN13" s="231"/>
      <c r="PEO13" s="232"/>
      <c r="PEP13" s="232"/>
      <c r="PEQ13" s="232"/>
      <c r="PER13" s="232"/>
      <c r="PES13" s="232"/>
      <c r="PET13" s="232"/>
      <c r="PEU13" s="233"/>
      <c r="PEV13" s="231"/>
      <c r="PEW13" s="232"/>
      <c r="PEX13" s="232"/>
      <c r="PEY13" s="232"/>
      <c r="PEZ13" s="232"/>
      <c r="PFA13" s="232"/>
      <c r="PFB13" s="232"/>
      <c r="PFC13" s="233"/>
      <c r="PFD13" s="231"/>
      <c r="PFE13" s="232"/>
      <c r="PFF13" s="232"/>
      <c r="PFG13" s="232"/>
      <c r="PFH13" s="232"/>
      <c r="PFI13" s="232"/>
      <c r="PFJ13" s="232"/>
      <c r="PFK13" s="233"/>
      <c r="PFL13" s="231"/>
      <c r="PFM13" s="232"/>
      <c r="PFN13" s="232"/>
      <c r="PFO13" s="232"/>
      <c r="PFP13" s="232"/>
      <c r="PFQ13" s="232"/>
      <c r="PFR13" s="232"/>
      <c r="PFS13" s="233"/>
      <c r="PFT13" s="231"/>
      <c r="PFU13" s="232"/>
      <c r="PFV13" s="232"/>
      <c r="PFW13" s="232"/>
      <c r="PFX13" s="232"/>
      <c r="PFY13" s="232"/>
      <c r="PFZ13" s="232"/>
      <c r="PGA13" s="233"/>
      <c r="PGB13" s="231"/>
      <c r="PGC13" s="232"/>
      <c r="PGD13" s="232"/>
      <c r="PGE13" s="232"/>
      <c r="PGF13" s="232"/>
      <c r="PGG13" s="232"/>
      <c r="PGH13" s="232"/>
      <c r="PGI13" s="233"/>
      <c r="PGJ13" s="231"/>
      <c r="PGK13" s="232"/>
      <c r="PGL13" s="232"/>
      <c r="PGM13" s="232"/>
      <c r="PGN13" s="232"/>
      <c r="PGO13" s="232"/>
      <c r="PGP13" s="232"/>
      <c r="PGQ13" s="233"/>
      <c r="PGR13" s="231"/>
      <c r="PGS13" s="232"/>
      <c r="PGT13" s="232"/>
      <c r="PGU13" s="232"/>
      <c r="PGV13" s="232"/>
      <c r="PGW13" s="232"/>
      <c r="PGX13" s="232"/>
      <c r="PGY13" s="233"/>
      <c r="PGZ13" s="231"/>
      <c r="PHA13" s="232"/>
      <c r="PHB13" s="232"/>
      <c r="PHC13" s="232"/>
      <c r="PHD13" s="232"/>
      <c r="PHE13" s="232"/>
      <c r="PHF13" s="232"/>
      <c r="PHG13" s="233"/>
      <c r="PHH13" s="231"/>
      <c r="PHI13" s="232"/>
      <c r="PHJ13" s="232"/>
      <c r="PHK13" s="232"/>
      <c r="PHL13" s="232"/>
      <c r="PHM13" s="232"/>
      <c r="PHN13" s="232"/>
      <c r="PHO13" s="233"/>
      <c r="PHP13" s="231"/>
      <c r="PHQ13" s="232"/>
      <c r="PHR13" s="232"/>
      <c r="PHS13" s="232"/>
      <c r="PHT13" s="232"/>
      <c r="PHU13" s="232"/>
      <c r="PHV13" s="232"/>
      <c r="PHW13" s="233"/>
      <c r="PHX13" s="231"/>
      <c r="PHY13" s="232"/>
      <c r="PHZ13" s="232"/>
      <c r="PIA13" s="232"/>
      <c r="PIB13" s="232"/>
      <c r="PIC13" s="232"/>
      <c r="PID13" s="232"/>
      <c r="PIE13" s="233"/>
      <c r="PIF13" s="231"/>
      <c r="PIG13" s="232"/>
      <c r="PIH13" s="232"/>
      <c r="PII13" s="232"/>
      <c r="PIJ13" s="232"/>
      <c r="PIK13" s="232"/>
      <c r="PIL13" s="232"/>
      <c r="PIM13" s="233"/>
      <c r="PIN13" s="231"/>
      <c r="PIO13" s="232"/>
      <c r="PIP13" s="232"/>
      <c r="PIQ13" s="232"/>
      <c r="PIR13" s="232"/>
      <c r="PIS13" s="232"/>
      <c r="PIT13" s="232"/>
      <c r="PIU13" s="233"/>
      <c r="PIV13" s="231"/>
      <c r="PIW13" s="232"/>
      <c r="PIX13" s="232"/>
      <c r="PIY13" s="232"/>
      <c r="PIZ13" s="232"/>
      <c r="PJA13" s="232"/>
      <c r="PJB13" s="232"/>
      <c r="PJC13" s="233"/>
      <c r="PJD13" s="231"/>
      <c r="PJE13" s="232"/>
      <c r="PJF13" s="232"/>
      <c r="PJG13" s="232"/>
      <c r="PJH13" s="232"/>
      <c r="PJI13" s="232"/>
      <c r="PJJ13" s="232"/>
      <c r="PJK13" s="233"/>
      <c r="PJL13" s="231"/>
      <c r="PJM13" s="232"/>
      <c r="PJN13" s="232"/>
      <c r="PJO13" s="232"/>
      <c r="PJP13" s="232"/>
      <c r="PJQ13" s="232"/>
      <c r="PJR13" s="232"/>
      <c r="PJS13" s="233"/>
      <c r="PJT13" s="231"/>
      <c r="PJU13" s="232"/>
      <c r="PJV13" s="232"/>
      <c r="PJW13" s="232"/>
      <c r="PJX13" s="232"/>
      <c r="PJY13" s="232"/>
      <c r="PJZ13" s="232"/>
      <c r="PKA13" s="233"/>
      <c r="PKB13" s="231"/>
      <c r="PKC13" s="232"/>
      <c r="PKD13" s="232"/>
      <c r="PKE13" s="232"/>
      <c r="PKF13" s="232"/>
      <c r="PKG13" s="232"/>
      <c r="PKH13" s="232"/>
      <c r="PKI13" s="233"/>
      <c r="PKJ13" s="231"/>
      <c r="PKK13" s="232"/>
      <c r="PKL13" s="232"/>
      <c r="PKM13" s="232"/>
      <c r="PKN13" s="232"/>
      <c r="PKO13" s="232"/>
      <c r="PKP13" s="232"/>
      <c r="PKQ13" s="233"/>
      <c r="PKR13" s="231"/>
      <c r="PKS13" s="232"/>
      <c r="PKT13" s="232"/>
      <c r="PKU13" s="232"/>
      <c r="PKV13" s="232"/>
      <c r="PKW13" s="232"/>
      <c r="PKX13" s="232"/>
      <c r="PKY13" s="233"/>
      <c r="PKZ13" s="231"/>
      <c r="PLA13" s="232"/>
      <c r="PLB13" s="232"/>
      <c r="PLC13" s="232"/>
      <c r="PLD13" s="232"/>
      <c r="PLE13" s="232"/>
      <c r="PLF13" s="232"/>
      <c r="PLG13" s="233"/>
      <c r="PLH13" s="231"/>
      <c r="PLI13" s="232"/>
      <c r="PLJ13" s="232"/>
      <c r="PLK13" s="232"/>
      <c r="PLL13" s="232"/>
      <c r="PLM13" s="232"/>
      <c r="PLN13" s="232"/>
      <c r="PLO13" s="233"/>
      <c r="PLP13" s="231"/>
      <c r="PLQ13" s="232"/>
      <c r="PLR13" s="232"/>
      <c r="PLS13" s="232"/>
      <c r="PLT13" s="232"/>
      <c r="PLU13" s="232"/>
      <c r="PLV13" s="232"/>
      <c r="PLW13" s="233"/>
      <c r="PLX13" s="231"/>
      <c r="PLY13" s="232"/>
      <c r="PLZ13" s="232"/>
      <c r="PMA13" s="232"/>
      <c r="PMB13" s="232"/>
      <c r="PMC13" s="232"/>
      <c r="PMD13" s="232"/>
      <c r="PME13" s="233"/>
      <c r="PMF13" s="231"/>
      <c r="PMG13" s="232"/>
      <c r="PMH13" s="232"/>
      <c r="PMI13" s="232"/>
      <c r="PMJ13" s="232"/>
      <c r="PMK13" s="232"/>
      <c r="PML13" s="232"/>
      <c r="PMM13" s="233"/>
      <c r="PMN13" s="231"/>
      <c r="PMO13" s="232"/>
      <c r="PMP13" s="232"/>
      <c r="PMQ13" s="232"/>
      <c r="PMR13" s="232"/>
      <c r="PMS13" s="232"/>
      <c r="PMT13" s="232"/>
      <c r="PMU13" s="233"/>
      <c r="PMV13" s="231"/>
      <c r="PMW13" s="232"/>
      <c r="PMX13" s="232"/>
      <c r="PMY13" s="232"/>
      <c r="PMZ13" s="232"/>
      <c r="PNA13" s="232"/>
      <c r="PNB13" s="232"/>
      <c r="PNC13" s="233"/>
      <c r="PND13" s="231"/>
      <c r="PNE13" s="232"/>
      <c r="PNF13" s="232"/>
      <c r="PNG13" s="232"/>
      <c r="PNH13" s="232"/>
      <c r="PNI13" s="232"/>
      <c r="PNJ13" s="232"/>
      <c r="PNK13" s="233"/>
      <c r="PNL13" s="231"/>
      <c r="PNM13" s="232"/>
      <c r="PNN13" s="232"/>
      <c r="PNO13" s="232"/>
      <c r="PNP13" s="232"/>
      <c r="PNQ13" s="232"/>
      <c r="PNR13" s="232"/>
      <c r="PNS13" s="233"/>
      <c r="PNT13" s="231"/>
      <c r="PNU13" s="232"/>
      <c r="PNV13" s="232"/>
      <c r="PNW13" s="232"/>
      <c r="PNX13" s="232"/>
      <c r="PNY13" s="232"/>
      <c r="PNZ13" s="232"/>
      <c r="POA13" s="233"/>
      <c r="POB13" s="231"/>
      <c r="POC13" s="232"/>
      <c r="POD13" s="232"/>
      <c r="POE13" s="232"/>
      <c r="POF13" s="232"/>
      <c r="POG13" s="232"/>
      <c r="POH13" s="232"/>
      <c r="POI13" s="233"/>
      <c r="POJ13" s="231"/>
      <c r="POK13" s="232"/>
      <c r="POL13" s="232"/>
      <c r="POM13" s="232"/>
      <c r="PON13" s="232"/>
      <c r="POO13" s="232"/>
      <c r="POP13" s="232"/>
      <c r="POQ13" s="233"/>
      <c r="POR13" s="231"/>
      <c r="POS13" s="232"/>
      <c r="POT13" s="232"/>
      <c r="POU13" s="232"/>
      <c r="POV13" s="232"/>
      <c r="POW13" s="232"/>
      <c r="POX13" s="232"/>
      <c r="POY13" s="233"/>
      <c r="POZ13" s="231"/>
      <c r="PPA13" s="232"/>
      <c r="PPB13" s="232"/>
      <c r="PPC13" s="232"/>
      <c r="PPD13" s="232"/>
      <c r="PPE13" s="232"/>
      <c r="PPF13" s="232"/>
      <c r="PPG13" s="233"/>
      <c r="PPH13" s="231"/>
      <c r="PPI13" s="232"/>
      <c r="PPJ13" s="232"/>
      <c r="PPK13" s="232"/>
      <c r="PPL13" s="232"/>
      <c r="PPM13" s="232"/>
      <c r="PPN13" s="232"/>
      <c r="PPO13" s="233"/>
      <c r="PPP13" s="231"/>
      <c r="PPQ13" s="232"/>
      <c r="PPR13" s="232"/>
      <c r="PPS13" s="232"/>
      <c r="PPT13" s="232"/>
      <c r="PPU13" s="232"/>
      <c r="PPV13" s="232"/>
      <c r="PPW13" s="233"/>
      <c r="PPX13" s="231"/>
      <c r="PPY13" s="232"/>
      <c r="PPZ13" s="232"/>
      <c r="PQA13" s="232"/>
      <c r="PQB13" s="232"/>
      <c r="PQC13" s="232"/>
      <c r="PQD13" s="232"/>
      <c r="PQE13" s="233"/>
      <c r="PQF13" s="231"/>
      <c r="PQG13" s="232"/>
      <c r="PQH13" s="232"/>
      <c r="PQI13" s="232"/>
      <c r="PQJ13" s="232"/>
      <c r="PQK13" s="232"/>
      <c r="PQL13" s="232"/>
      <c r="PQM13" s="233"/>
      <c r="PQN13" s="231"/>
      <c r="PQO13" s="232"/>
      <c r="PQP13" s="232"/>
      <c r="PQQ13" s="232"/>
      <c r="PQR13" s="232"/>
      <c r="PQS13" s="232"/>
      <c r="PQT13" s="232"/>
      <c r="PQU13" s="233"/>
      <c r="PQV13" s="231"/>
      <c r="PQW13" s="232"/>
      <c r="PQX13" s="232"/>
      <c r="PQY13" s="232"/>
      <c r="PQZ13" s="232"/>
      <c r="PRA13" s="232"/>
      <c r="PRB13" s="232"/>
      <c r="PRC13" s="233"/>
      <c r="PRD13" s="231"/>
      <c r="PRE13" s="232"/>
      <c r="PRF13" s="232"/>
      <c r="PRG13" s="232"/>
      <c r="PRH13" s="232"/>
      <c r="PRI13" s="232"/>
      <c r="PRJ13" s="232"/>
      <c r="PRK13" s="233"/>
      <c r="PRL13" s="231"/>
      <c r="PRM13" s="232"/>
      <c r="PRN13" s="232"/>
      <c r="PRO13" s="232"/>
      <c r="PRP13" s="232"/>
      <c r="PRQ13" s="232"/>
      <c r="PRR13" s="232"/>
      <c r="PRS13" s="233"/>
      <c r="PRT13" s="231"/>
      <c r="PRU13" s="232"/>
      <c r="PRV13" s="232"/>
      <c r="PRW13" s="232"/>
      <c r="PRX13" s="232"/>
      <c r="PRY13" s="232"/>
      <c r="PRZ13" s="232"/>
      <c r="PSA13" s="233"/>
      <c r="PSB13" s="231"/>
      <c r="PSC13" s="232"/>
      <c r="PSD13" s="232"/>
      <c r="PSE13" s="232"/>
      <c r="PSF13" s="232"/>
      <c r="PSG13" s="232"/>
      <c r="PSH13" s="232"/>
      <c r="PSI13" s="233"/>
      <c r="PSJ13" s="231"/>
      <c r="PSK13" s="232"/>
      <c r="PSL13" s="232"/>
      <c r="PSM13" s="232"/>
      <c r="PSN13" s="232"/>
      <c r="PSO13" s="232"/>
      <c r="PSP13" s="232"/>
      <c r="PSQ13" s="233"/>
      <c r="PSR13" s="231"/>
      <c r="PSS13" s="232"/>
      <c r="PST13" s="232"/>
      <c r="PSU13" s="232"/>
      <c r="PSV13" s="232"/>
      <c r="PSW13" s="232"/>
      <c r="PSX13" s="232"/>
      <c r="PSY13" s="233"/>
      <c r="PSZ13" s="231"/>
      <c r="PTA13" s="232"/>
      <c r="PTB13" s="232"/>
      <c r="PTC13" s="232"/>
      <c r="PTD13" s="232"/>
      <c r="PTE13" s="232"/>
      <c r="PTF13" s="232"/>
      <c r="PTG13" s="233"/>
      <c r="PTH13" s="231"/>
      <c r="PTI13" s="232"/>
      <c r="PTJ13" s="232"/>
      <c r="PTK13" s="232"/>
      <c r="PTL13" s="232"/>
      <c r="PTM13" s="232"/>
      <c r="PTN13" s="232"/>
      <c r="PTO13" s="233"/>
      <c r="PTP13" s="231"/>
      <c r="PTQ13" s="232"/>
      <c r="PTR13" s="232"/>
      <c r="PTS13" s="232"/>
      <c r="PTT13" s="232"/>
      <c r="PTU13" s="232"/>
      <c r="PTV13" s="232"/>
      <c r="PTW13" s="233"/>
      <c r="PTX13" s="231"/>
      <c r="PTY13" s="232"/>
      <c r="PTZ13" s="232"/>
      <c r="PUA13" s="232"/>
      <c r="PUB13" s="232"/>
      <c r="PUC13" s="232"/>
      <c r="PUD13" s="232"/>
      <c r="PUE13" s="233"/>
      <c r="PUF13" s="231"/>
      <c r="PUG13" s="232"/>
      <c r="PUH13" s="232"/>
      <c r="PUI13" s="232"/>
      <c r="PUJ13" s="232"/>
      <c r="PUK13" s="232"/>
      <c r="PUL13" s="232"/>
      <c r="PUM13" s="233"/>
      <c r="PUN13" s="231"/>
      <c r="PUO13" s="232"/>
      <c r="PUP13" s="232"/>
      <c r="PUQ13" s="232"/>
      <c r="PUR13" s="232"/>
      <c r="PUS13" s="232"/>
      <c r="PUT13" s="232"/>
      <c r="PUU13" s="233"/>
      <c r="PUV13" s="231"/>
      <c r="PUW13" s="232"/>
      <c r="PUX13" s="232"/>
      <c r="PUY13" s="232"/>
      <c r="PUZ13" s="232"/>
      <c r="PVA13" s="232"/>
      <c r="PVB13" s="232"/>
      <c r="PVC13" s="233"/>
      <c r="PVD13" s="231"/>
      <c r="PVE13" s="232"/>
      <c r="PVF13" s="232"/>
      <c r="PVG13" s="232"/>
      <c r="PVH13" s="232"/>
      <c r="PVI13" s="232"/>
      <c r="PVJ13" s="232"/>
      <c r="PVK13" s="233"/>
      <c r="PVL13" s="231"/>
      <c r="PVM13" s="232"/>
      <c r="PVN13" s="232"/>
      <c r="PVO13" s="232"/>
      <c r="PVP13" s="232"/>
      <c r="PVQ13" s="232"/>
      <c r="PVR13" s="232"/>
      <c r="PVS13" s="233"/>
      <c r="PVT13" s="231"/>
      <c r="PVU13" s="232"/>
      <c r="PVV13" s="232"/>
      <c r="PVW13" s="232"/>
      <c r="PVX13" s="232"/>
      <c r="PVY13" s="232"/>
      <c r="PVZ13" s="232"/>
      <c r="PWA13" s="233"/>
      <c r="PWB13" s="231"/>
      <c r="PWC13" s="232"/>
      <c r="PWD13" s="232"/>
      <c r="PWE13" s="232"/>
      <c r="PWF13" s="232"/>
      <c r="PWG13" s="232"/>
      <c r="PWH13" s="232"/>
      <c r="PWI13" s="233"/>
      <c r="PWJ13" s="231"/>
      <c r="PWK13" s="232"/>
      <c r="PWL13" s="232"/>
      <c r="PWM13" s="232"/>
      <c r="PWN13" s="232"/>
      <c r="PWO13" s="232"/>
      <c r="PWP13" s="232"/>
      <c r="PWQ13" s="233"/>
      <c r="PWR13" s="231"/>
      <c r="PWS13" s="232"/>
      <c r="PWT13" s="232"/>
      <c r="PWU13" s="232"/>
      <c r="PWV13" s="232"/>
      <c r="PWW13" s="232"/>
      <c r="PWX13" s="232"/>
      <c r="PWY13" s="233"/>
      <c r="PWZ13" s="231"/>
      <c r="PXA13" s="232"/>
      <c r="PXB13" s="232"/>
      <c r="PXC13" s="232"/>
      <c r="PXD13" s="232"/>
      <c r="PXE13" s="232"/>
      <c r="PXF13" s="232"/>
      <c r="PXG13" s="233"/>
      <c r="PXH13" s="231"/>
      <c r="PXI13" s="232"/>
      <c r="PXJ13" s="232"/>
      <c r="PXK13" s="232"/>
      <c r="PXL13" s="232"/>
      <c r="PXM13" s="232"/>
      <c r="PXN13" s="232"/>
      <c r="PXO13" s="233"/>
      <c r="PXP13" s="231"/>
      <c r="PXQ13" s="232"/>
      <c r="PXR13" s="232"/>
      <c r="PXS13" s="232"/>
      <c r="PXT13" s="232"/>
      <c r="PXU13" s="232"/>
      <c r="PXV13" s="232"/>
      <c r="PXW13" s="233"/>
      <c r="PXX13" s="231"/>
      <c r="PXY13" s="232"/>
      <c r="PXZ13" s="232"/>
      <c r="PYA13" s="232"/>
      <c r="PYB13" s="232"/>
      <c r="PYC13" s="232"/>
      <c r="PYD13" s="232"/>
      <c r="PYE13" s="233"/>
      <c r="PYF13" s="231"/>
      <c r="PYG13" s="232"/>
      <c r="PYH13" s="232"/>
      <c r="PYI13" s="232"/>
      <c r="PYJ13" s="232"/>
      <c r="PYK13" s="232"/>
      <c r="PYL13" s="232"/>
      <c r="PYM13" s="233"/>
      <c r="PYN13" s="231"/>
      <c r="PYO13" s="232"/>
      <c r="PYP13" s="232"/>
      <c r="PYQ13" s="232"/>
      <c r="PYR13" s="232"/>
      <c r="PYS13" s="232"/>
      <c r="PYT13" s="232"/>
      <c r="PYU13" s="233"/>
      <c r="PYV13" s="231"/>
      <c r="PYW13" s="232"/>
      <c r="PYX13" s="232"/>
      <c r="PYY13" s="232"/>
      <c r="PYZ13" s="232"/>
      <c r="PZA13" s="232"/>
      <c r="PZB13" s="232"/>
      <c r="PZC13" s="233"/>
      <c r="PZD13" s="231"/>
      <c r="PZE13" s="232"/>
      <c r="PZF13" s="232"/>
      <c r="PZG13" s="232"/>
      <c r="PZH13" s="232"/>
      <c r="PZI13" s="232"/>
      <c r="PZJ13" s="232"/>
      <c r="PZK13" s="233"/>
      <c r="PZL13" s="231"/>
      <c r="PZM13" s="232"/>
      <c r="PZN13" s="232"/>
      <c r="PZO13" s="232"/>
      <c r="PZP13" s="232"/>
      <c r="PZQ13" s="232"/>
      <c r="PZR13" s="232"/>
      <c r="PZS13" s="233"/>
      <c r="PZT13" s="231"/>
      <c r="PZU13" s="232"/>
      <c r="PZV13" s="232"/>
      <c r="PZW13" s="232"/>
      <c r="PZX13" s="232"/>
      <c r="PZY13" s="232"/>
      <c r="PZZ13" s="232"/>
      <c r="QAA13" s="233"/>
      <c r="QAB13" s="231"/>
      <c r="QAC13" s="232"/>
      <c r="QAD13" s="232"/>
      <c r="QAE13" s="232"/>
      <c r="QAF13" s="232"/>
      <c r="QAG13" s="232"/>
      <c r="QAH13" s="232"/>
      <c r="QAI13" s="233"/>
      <c r="QAJ13" s="231"/>
      <c r="QAK13" s="232"/>
      <c r="QAL13" s="232"/>
      <c r="QAM13" s="232"/>
      <c r="QAN13" s="232"/>
      <c r="QAO13" s="232"/>
      <c r="QAP13" s="232"/>
      <c r="QAQ13" s="233"/>
      <c r="QAR13" s="231"/>
      <c r="QAS13" s="232"/>
      <c r="QAT13" s="232"/>
      <c r="QAU13" s="232"/>
      <c r="QAV13" s="232"/>
      <c r="QAW13" s="232"/>
      <c r="QAX13" s="232"/>
      <c r="QAY13" s="233"/>
      <c r="QAZ13" s="231"/>
      <c r="QBA13" s="232"/>
      <c r="QBB13" s="232"/>
      <c r="QBC13" s="232"/>
      <c r="QBD13" s="232"/>
      <c r="QBE13" s="232"/>
      <c r="QBF13" s="232"/>
      <c r="QBG13" s="233"/>
      <c r="QBH13" s="231"/>
      <c r="QBI13" s="232"/>
      <c r="QBJ13" s="232"/>
      <c r="QBK13" s="232"/>
      <c r="QBL13" s="232"/>
      <c r="QBM13" s="232"/>
      <c r="QBN13" s="232"/>
      <c r="QBO13" s="233"/>
      <c r="QBP13" s="231"/>
      <c r="QBQ13" s="232"/>
      <c r="QBR13" s="232"/>
      <c r="QBS13" s="232"/>
      <c r="QBT13" s="232"/>
      <c r="QBU13" s="232"/>
      <c r="QBV13" s="232"/>
      <c r="QBW13" s="233"/>
      <c r="QBX13" s="231"/>
      <c r="QBY13" s="232"/>
      <c r="QBZ13" s="232"/>
      <c r="QCA13" s="232"/>
      <c r="QCB13" s="232"/>
      <c r="QCC13" s="232"/>
      <c r="QCD13" s="232"/>
      <c r="QCE13" s="233"/>
      <c r="QCF13" s="231"/>
      <c r="QCG13" s="232"/>
      <c r="QCH13" s="232"/>
      <c r="QCI13" s="232"/>
      <c r="QCJ13" s="232"/>
      <c r="QCK13" s="232"/>
      <c r="QCL13" s="232"/>
      <c r="QCM13" s="233"/>
      <c r="QCN13" s="231"/>
      <c r="QCO13" s="232"/>
      <c r="QCP13" s="232"/>
      <c r="QCQ13" s="232"/>
      <c r="QCR13" s="232"/>
      <c r="QCS13" s="232"/>
      <c r="QCT13" s="232"/>
      <c r="QCU13" s="233"/>
      <c r="QCV13" s="231"/>
      <c r="QCW13" s="232"/>
      <c r="QCX13" s="232"/>
      <c r="QCY13" s="232"/>
      <c r="QCZ13" s="232"/>
      <c r="QDA13" s="232"/>
      <c r="QDB13" s="232"/>
      <c r="QDC13" s="233"/>
      <c r="QDD13" s="231"/>
      <c r="QDE13" s="232"/>
      <c r="QDF13" s="232"/>
      <c r="QDG13" s="232"/>
      <c r="QDH13" s="232"/>
      <c r="QDI13" s="232"/>
      <c r="QDJ13" s="232"/>
      <c r="QDK13" s="233"/>
      <c r="QDL13" s="231"/>
      <c r="QDM13" s="232"/>
      <c r="QDN13" s="232"/>
      <c r="QDO13" s="232"/>
      <c r="QDP13" s="232"/>
      <c r="QDQ13" s="232"/>
      <c r="QDR13" s="232"/>
      <c r="QDS13" s="233"/>
      <c r="QDT13" s="231"/>
      <c r="QDU13" s="232"/>
      <c r="QDV13" s="232"/>
      <c r="QDW13" s="232"/>
      <c r="QDX13" s="232"/>
      <c r="QDY13" s="232"/>
      <c r="QDZ13" s="232"/>
      <c r="QEA13" s="233"/>
      <c r="QEB13" s="231"/>
      <c r="QEC13" s="232"/>
      <c r="QED13" s="232"/>
      <c r="QEE13" s="232"/>
      <c r="QEF13" s="232"/>
      <c r="QEG13" s="232"/>
      <c r="QEH13" s="232"/>
      <c r="QEI13" s="233"/>
      <c r="QEJ13" s="231"/>
      <c r="QEK13" s="232"/>
      <c r="QEL13" s="232"/>
      <c r="QEM13" s="232"/>
      <c r="QEN13" s="232"/>
      <c r="QEO13" s="232"/>
      <c r="QEP13" s="232"/>
      <c r="QEQ13" s="233"/>
      <c r="QER13" s="231"/>
      <c r="QES13" s="232"/>
      <c r="QET13" s="232"/>
      <c r="QEU13" s="232"/>
      <c r="QEV13" s="232"/>
      <c r="QEW13" s="232"/>
      <c r="QEX13" s="232"/>
      <c r="QEY13" s="233"/>
      <c r="QEZ13" s="231"/>
      <c r="QFA13" s="232"/>
      <c r="QFB13" s="232"/>
      <c r="QFC13" s="232"/>
      <c r="QFD13" s="232"/>
      <c r="QFE13" s="232"/>
      <c r="QFF13" s="232"/>
      <c r="QFG13" s="233"/>
      <c r="QFH13" s="231"/>
      <c r="QFI13" s="232"/>
      <c r="QFJ13" s="232"/>
      <c r="QFK13" s="232"/>
      <c r="QFL13" s="232"/>
      <c r="QFM13" s="232"/>
      <c r="QFN13" s="232"/>
      <c r="QFO13" s="233"/>
      <c r="QFP13" s="231"/>
      <c r="QFQ13" s="232"/>
      <c r="QFR13" s="232"/>
      <c r="QFS13" s="232"/>
      <c r="QFT13" s="232"/>
      <c r="QFU13" s="232"/>
      <c r="QFV13" s="232"/>
      <c r="QFW13" s="233"/>
      <c r="QFX13" s="231"/>
      <c r="QFY13" s="232"/>
      <c r="QFZ13" s="232"/>
      <c r="QGA13" s="232"/>
      <c r="QGB13" s="232"/>
      <c r="QGC13" s="232"/>
      <c r="QGD13" s="232"/>
      <c r="QGE13" s="233"/>
      <c r="QGF13" s="231"/>
      <c r="QGG13" s="232"/>
      <c r="QGH13" s="232"/>
      <c r="QGI13" s="232"/>
      <c r="QGJ13" s="232"/>
      <c r="QGK13" s="232"/>
      <c r="QGL13" s="232"/>
      <c r="QGM13" s="233"/>
      <c r="QGN13" s="231"/>
      <c r="QGO13" s="232"/>
      <c r="QGP13" s="232"/>
      <c r="QGQ13" s="232"/>
      <c r="QGR13" s="232"/>
      <c r="QGS13" s="232"/>
      <c r="QGT13" s="232"/>
      <c r="QGU13" s="233"/>
      <c r="QGV13" s="231"/>
      <c r="QGW13" s="232"/>
      <c r="QGX13" s="232"/>
      <c r="QGY13" s="232"/>
      <c r="QGZ13" s="232"/>
      <c r="QHA13" s="232"/>
      <c r="QHB13" s="232"/>
      <c r="QHC13" s="233"/>
      <c r="QHD13" s="231"/>
      <c r="QHE13" s="232"/>
      <c r="QHF13" s="232"/>
      <c r="QHG13" s="232"/>
      <c r="QHH13" s="232"/>
      <c r="QHI13" s="232"/>
      <c r="QHJ13" s="232"/>
      <c r="QHK13" s="233"/>
      <c r="QHL13" s="231"/>
      <c r="QHM13" s="232"/>
      <c r="QHN13" s="232"/>
      <c r="QHO13" s="232"/>
      <c r="QHP13" s="232"/>
      <c r="QHQ13" s="232"/>
      <c r="QHR13" s="232"/>
      <c r="QHS13" s="233"/>
      <c r="QHT13" s="231"/>
      <c r="QHU13" s="232"/>
      <c r="QHV13" s="232"/>
      <c r="QHW13" s="232"/>
      <c r="QHX13" s="232"/>
      <c r="QHY13" s="232"/>
      <c r="QHZ13" s="232"/>
      <c r="QIA13" s="233"/>
      <c r="QIB13" s="231"/>
      <c r="QIC13" s="232"/>
      <c r="QID13" s="232"/>
      <c r="QIE13" s="232"/>
      <c r="QIF13" s="232"/>
      <c r="QIG13" s="232"/>
      <c r="QIH13" s="232"/>
      <c r="QII13" s="233"/>
      <c r="QIJ13" s="231"/>
      <c r="QIK13" s="232"/>
      <c r="QIL13" s="232"/>
      <c r="QIM13" s="232"/>
      <c r="QIN13" s="232"/>
      <c r="QIO13" s="232"/>
      <c r="QIP13" s="232"/>
      <c r="QIQ13" s="233"/>
      <c r="QIR13" s="231"/>
      <c r="QIS13" s="232"/>
      <c r="QIT13" s="232"/>
      <c r="QIU13" s="232"/>
      <c r="QIV13" s="232"/>
      <c r="QIW13" s="232"/>
      <c r="QIX13" s="232"/>
      <c r="QIY13" s="233"/>
      <c r="QIZ13" s="231"/>
      <c r="QJA13" s="232"/>
      <c r="QJB13" s="232"/>
      <c r="QJC13" s="232"/>
      <c r="QJD13" s="232"/>
      <c r="QJE13" s="232"/>
      <c r="QJF13" s="232"/>
      <c r="QJG13" s="233"/>
      <c r="QJH13" s="231"/>
      <c r="QJI13" s="232"/>
      <c r="QJJ13" s="232"/>
      <c r="QJK13" s="232"/>
      <c r="QJL13" s="232"/>
      <c r="QJM13" s="232"/>
      <c r="QJN13" s="232"/>
      <c r="QJO13" s="233"/>
      <c r="QJP13" s="231"/>
      <c r="QJQ13" s="232"/>
      <c r="QJR13" s="232"/>
      <c r="QJS13" s="232"/>
      <c r="QJT13" s="232"/>
      <c r="QJU13" s="232"/>
      <c r="QJV13" s="232"/>
      <c r="QJW13" s="233"/>
      <c r="QJX13" s="231"/>
      <c r="QJY13" s="232"/>
      <c r="QJZ13" s="232"/>
      <c r="QKA13" s="232"/>
      <c r="QKB13" s="232"/>
      <c r="QKC13" s="232"/>
      <c r="QKD13" s="232"/>
      <c r="QKE13" s="233"/>
      <c r="QKF13" s="231"/>
      <c r="QKG13" s="232"/>
      <c r="QKH13" s="232"/>
      <c r="QKI13" s="232"/>
      <c r="QKJ13" s="232"/>
      <c r="QKK13" s="232"/>
      <c r="QKL13" s="232"/>
      <c r="QKM13" s="233"/>
      <c r="QKN13" s="231"/>
      <c r="QKO13" s="232"/>
      <c r="QKP13" s="232"/>
      <c r="QKQ13" s="232"/>
      <c r="QKR13" s="232"/>
      <c r="QKS13" s="232"/>
      <c r="QKT13" s="232"/>
      <c r="QKU13" s="233"/>
      <c r="QKV13" s="231"/>
      <c r="QKW13" s="232"/>
      <c r="QKX13" s="232"/>
      <c r="QKY13" s="232"/>
      <c r="QKZ13" s="232"/>
      <c r="QLA13" s="232"/>
      <c r="QLB13" s="232"/>
      <c r="QLC13" s="233"/>
      <c r="QLD13" s="231"/>
      <c r="QLE13" s="232"/>
      <c r="QLF13" s="232"/>
      <c r="QLG13" s="232"/>
      <c r="QLH13" s="232"/>
      <c r="QLI13" s="232"/>
      <c r="QLJ13" s="232"/>
      <c r="QLK13" s="233"/>
      <c r="QLL13" s="231"/>
      <c r="QLM13" s="232"/>
      <c r="QLN13" s="232"/>
      <c r="QLO13" s="232"/>
      <c r="QLP13" s="232"/>
      <c r="QLQ13" s="232"/>
      <c r="QLR13" s="232"/>
      <c r="QLS13" s="233"/>
      <c r="QLT13" s="231"/>
      <c r="QLU13" s="232"/>
      <c r="QLV13" s="232"/>
      <c r="QLW13" s="232"/>
      <c r="QLX13" s="232"/>
      <c r="QLY13" s="232"/>
      <c r="QLZ13" s="232"/>
      <c r="QMA13" s="233"/>
      <c r="QMB13" s="231"/>
      <c r="QMC13" s="232"/>
      <c r="QMD13" s="232"/>
      <c r="QME13" s="232"/>
      <c r="QMF13" s="232"/>
      <c r="QMG13" s="232"/>
      <c r="QMH13" s="232"/>
      <c r="QMI13" s="233"/>
      <c r="QMJ13" s="231"/>
      <c r="QMK13" s="232"/>
      <c r="QML13" s="232"/>
      <c r="QMM13" s="232"/>
      <c r="QMN13" s="232"/>
      <c r="QMO13" s="232"/>
      <c r="QMP13" s="232"/>
      <c r="QMQ13" s="233"/>
      <c r="QMR13" s="231"/>
      <c r="QMS13" s="232"/>
      <c r="QMT13" s="232"/>
      <c r="QMU13" s="232"/>
      <c r="QMV13" s="232"/>
      <c r="QMW13" s="232"/>
      <c r="QMX13" s="232"/>
      <c r="QMY13" s="233"/>
      <c r="QMZ13" s="231"/>
      <c r="QNA13" s="232"/>
      <c r="QNB13" s="232"/>
      <c r="QNC13" s="232"/>
      <c r="QND13" s="232"/>
      <c r="QNE13" s="232"/>
      <c r="QNF13" s="232"/>
      <c r="QNG13" s="233"/>
      <c r="QNH13" s="231"/>
      <c r="QNI13" s="232"/>
      <c r="QNJ13" s="232"/>
      <c r="QNK13" s="232"/>
      <c r="QNL13" s="232"/>
      <c r="QNM13" s="232"/>
      <c r="QNN13" s="232"/>
      <c r="QNO13" s="233"/>
      <c r="QNP13" s="231"/>
      <c r="QNQ13" s="232"/>
      <c r="QNR13" s="232"/>
      <c r="QNS13" s="232"/>
      <c r="QNT13" s="232"/>
      <c r="QNU13" s="232"/>
      <c r="QNV13" s="232"/>
      <c r="QNW13" s="233"/>
      <c r="QNX13" s="231"/>
      <c r="QNY13" s="232"/>
      <c r="QNZ13" s="232"/>
      <c r="QOA13" s="232"/>
      <c r="QOB13" s="232"/>
      <c r="QOC13" s="232"/>
      <c r="QOD13" s="232"/>
      <c r="QOE13" s="233"/>
      <c r="QOF13" s="231"/>
      <c r="QOG13" s="232"/>
      <c r="QOH13" s="232"/>
      <c r="QOI13" s="232"/>
      <c r="QOJ13" s="232"/>
      <c r="QOK13" s="232"/>
      <c r="QOL13" s="232"/>
      <c r="QOM13" s="233"/>
      <c r="QON13" s="231"/>
      <c r="QOO13" s="232"/>
      <c r="QOP13" s="232"/>
      <c r="QOQ13" s="232"/>
      <c r="QOR13" s="232"/>
      <c r="QOS13" s="232"/>
      <c r="QOT13" s="232"/>
      <c r="QOU13" s="233"/>
      <c r="QOV13" s="231"/>
      <c r="QOW13" s="232"/>
      <c r="QOX13" s="232"/>
      <c r="QOY13" s="232"/>
      <c r="QOZ13" s="232"/>
      <c r="QPA13" s="232"/>
      <c r="QPB13" s="232"/>
      <c r="QPC13" s="233"/>
      <c r="QPD13" s="231"/>
      <c r="QPE13" s="232"/>
      <c r="QPF13" s="232"/>
      <c r="QPG13" s="232"/>
      <c r="QPH13" s="232"/>
      <c r="QPI13" s="232"/>
      <c r="QPJ13" s="232"/>
      <c r="QPK13" s="233"/>
      <c r="QPL13" s="231"/>
      <c r="QPM13" s="232"/>
      <c r="QPN13" s="232"/>
      <c r="QPO13" s="232"/>
      <c r="QPP13" s="232"/>
      <c r="QPQ13" s="232"/>
      <c r="QPR13" s="232"/>
      <c r="QPS13" s="233"/>
      <c r="QPT13" s="231"/>
      <c r="QPU13" s="232"/>
      <c r="QPV13" s="232"/>
      <c r="QPW13" s="232"/>
      <c r="QPX13" s="232"/>
      <c r="QPY13" s="232"/>
      <c r="QPZ13" s="232"/>
      <c r="QQA13" s="233"/>
      <c r="QQB13" s="231"/>
      <c r="QQC13" s="232"/>
      <c r="QQD13" s="232"/>
      <c r="QQE13" s="232"/>
      <c r="QQF13" s="232"/>
      <c r="QQG13" s="232"/>
      <c r="QQH13" s="232"/>
      <c r="QQI13" s="233"/>
      <c r="QQJ13" s="231"/>
      <c r="QQK13" s="232"/>
      <c r="QQL13" s="232"/>
      <c r="QQM13" s="232"/>
      <c r="QQN13" s="232"/>
      <c r="QQO13" s="232"/>
      <c r="QQP13" s="232"/>
      <c r="QQQ13" s="233"/>
      <c r="QQR13" s="231"/>
      <c r="QQS13" s="232"/>
      <c r="QQT13" s="232"/>
      <c r="QQU13" s="232"/>
      <c r="QQV13" s="232"/>
      <c r="QQW13" s="232"/>
      <c r="QQX13" s="232"/>
      <c r="QQY13" s="233"/>
      <c r="QQZ13" s="231"/>
      <c r="QRA13" s="232"/>
      <c r="QRB13" s="232"/>
      <c r="QRC13" s="232"/>
      <c r="QRD13" s="232"/>
      <c r="QRE13" s="232"/>
      <c r="QRF13" s="232"/>
      <c r="QRG13" s="233"/>
      <c r="QRH13" s="231"/>
      <c r="QRI13" s="232"/>
      <c r="QRJ13" s="232"/>
      <c r="QRK13" s="232"/>
      <c r="QRL13" s="232"/>
      <c r="QRM13" s="232"/>
      <c r="QRN13" s="232"/>
      <c r="QRO13" s="233"/>
      <c r="QRP13" s="231"/>
      <c r="QRQ13" s="232"/>
      <c r="QRR13" s="232"/>
      <c r="QRS13" s="232"/>
      <c r="QRT13" s="232"/>
      <c r="QRU13" s="232"/>
      <c r="QRV13" s="232"/>
      <c r="QRW13" s="233"/>
      <c r="QRX13" s="231"/>
      <c r="QRY13" s="232"/>
      <c r="QRZ13" s="232"/>
      <c r="QSA13" s="232"/>
      <c r="QSB13" s="232"/>
      <c r="QSC13" s="232"/>
      <c r="QSD13" s="232"/>
      <c r="QSE13" s="233"/>
      <c r="QSF13" s="231"/>
      <c r="QSG13" s="232"/>
      <c r="QSH13" s="232"/>
      <c r="QSI13" s="232"/>
      <c r="QSJ13" s="232"/>
      <c r="QSK13" s="232"/>
      <c r="QSL13" s="232"/>
      <c r="QSM13" s="233"/>
      <c r="QSN13" s="231"/>
      <c r="QSO13" s="232"/>
      <c r="QSP13" s="232"/>
      <c r="QSQ13" s="232"/>
      <c r="QSR13" s="232"/>
      <c r="QSS13" s="232"/>
      <c r="QST13" s="232"/>
      <c r="QSU13" s="233"/>
      <c r="QSV13" s="231"/>
      <c r="QSW13" s="232"/>
      <c r="QSX13" s="232"/>
      <c r="QSY13" s="232"/>
      <c r="QSZ13" s="232"/>
      <c r="QTA13" s="232"/>
      <c r="QTB13" s="232"/>
      <c r="QTC13" s="233"/>
      <c r="QTD13" s="231"/>
      <c r="QTE13" s="232"/>
      <c r="QTF13" s="232"/>
      <c r="QTG13" s="232"/>
      <c r="QTH13" s="232"/>
      <c r="QTI13" s="232"/>
      <c r="QTJ13" s="232"/>
      <c r="QTK13" s="233"/>
      <c r="QTL13" s="231"/>
      <c r="QTM13" s="232"/>
      <c r="QTN13" s="232"/>
      <c r="QTO13" s="232"/>
      <c r="QTP13" s="232"/>
      <c r="QTQ13" s="232"/>
      <c r="QTR13" s="232"/>
      <c r="QTS13" s="233"/>
      <c r="QTT13" s="231"/>
      <c r="QTU13" s="232"/>
      <c r="QTV13" s="232"/>
      <c r="QTW13" s="232"/>
      <c r="QTX13" s="232"/>
      <c r="QTY13" s="232"/>
      <c r="QTZ13" s="232"/>
      <c r="QUA13" s="233"/>
      <c r="QUB13" s="231"/>
      <c r="QUC13" s="232"/>
      <c r="QUD13" s="232"/>
      <c r="QUE13" s="232"/>
      <c r="QUF13" s="232"/>
      <c r="QUG13" s="232"/>
      <c r="QUH13" s="232"/>
      <c r="QUI13" s="233"/>
      <c r="QUJ13" s="231"/>
      <c r="QUK13" s="232"/>
      <c r="QUL13" s="232"/>
      <c r="QUM13" s="232"/>
      <c r="QUN13" s="232"/>
      <c r="QUO13" s="232"/>
      <c r="QUP13" s="232"/>
      <c r="QUQ13" s="233"/>
      <c r="QUR13" s="231"/>
      <c r="QUS13" s="232"/>
      <c r="QUT13" s="232"/>
      <c r="QUU13" s="232"/>
      <c r="QUV13" s="232"/>
      <c r="QUW13" s="232"/>
      <c r="QUX13" s="232"/>
      <c r="QUY13" s="233"/>
      <c r="QUZ13" s="231"/>
      <c r="QVA13" s="232"/>
      <c r="QVB13" s="232"/>
      <c r="QVC13" s="232"/>
      <c r="QVD13" s="232"/>
      <c r="QVE13" s="232"/>
      <c r="QVF13" s="232"/>
      <c r="QVG13" s="233"/>
      <c r="QVH13" s="231"/>
      <c r="QVI13" s="232"/>
      <c r="QVJ13" s="232"/>
      <c r="QVK13" s="232"/>
      <c r="QVL13" s="232"/>
      <c r="QVM13" s="232"/>
      <c r="QVN13" s="232"/>
      <c r="QVO13" s="233"/>
      <c r="QVP13" s="231"/>
      <c r="QVQ13" s="232"/>
      <c r="QVR13" s="232"/>
      <c r="QVS13" s="232"/>
      <c r="QVT13" s="232"/>
      <c r="QVU13" s="232"/>
      <c r="QVV13" s="232"/>
      <c r="QVW13" s="233"/>
      <c r="QVX13" s="231"/>
      <c r="QVY13" s="232"/>
      <c r="QVZ13" s="232"/>
      <c r="QWA13" s="232"/>
      <c r="QWB13" s="232"/>
      <c r="QWC13" s="232"/>
      <c r="QWD13" s="232"/>
      <c r="QWE13" s="233"/>
      <c r="QWF13" s="231"/>
      <c r="QWG13" s="232"/>
      <c r="QWH13" s="232"/>
      <c r="QWI13" s="232"/>
      <c r="QWJ13" s="232"/>
      <c r="QWK13" s="232"/>
      <c r="QWL13" s="232"/>
      <c r="QWM13" s="233"/>
      <c r="QWN13" s="231"/>
      <c r="QWO13" s="232"/>
      <c r="QWP13" s="232"/>
      <c r="QWQ13" s="232"/>
      <c r="QWR13" s="232"/>
      <c r="QWS13" s="232"/>
      <c r="QWT13" s="232"/>
      <c r="QWU13" s="233"/>
      <c r="QWV13" s="231"/>
      <c r="QWW13" s="232"/>
      <c r="QWX13" s="232"/>
      <c r="QWY13" s="232"/>
      <c r="QWZ13" s="232"/>
      <c r="QXA13" s="232"/>
      <c r="QXB13" s="232"/>
      <c r="QXC13" s="233"/>
      <c r="QXD13" s="231"/>
      <c r="QXE13" s="232"/>
      <c r="QXF13" s="232"/>
      <c r="QXG13" s="232"/>
      <c r="QXH13" s="232"/>
      <c r="QXI13" s="232"/>
      <c r="QXJ13" s="232"/>
      <c r="QXK13" s="233"/>
      <c r="QXL13" s="231"/>
      <c r="QXM13" s="232"/>
      <c r="QXN13" s="232"/>
      <c r="QXO13" s="232"/>
      <c r="QXP13" s="232"/>
      <c r="QXQ13" s="232"/>
      <c r="QXR13" s="232"/>
      <c r="QXS13" s="233"/>
      <c r="QXT13" s="231"/>
      <c r="QXU13" s="232"/>
      <c r="QXV13" s="232"/>
      <c r="QXW13" s="232"/>
      <c r="QXX13" s="232"/>
      <c r="QXY13" s="232"/>
      <c r="QXZ13" s="232"/>
      <c r="QYA13" s="233"/>
      <c r="QYB13" s="231"/>
      <c r="QYC13" s="232"/>
      <c r="QYD13" s="232"/>
      <c r="QYE13" s="232"/>
      <c r="QYF13" s="232"/>
      <c r="QYG13" s="232"/>
      <c r="QYH13" s="232"/>
      <c r="QYI13" s="233"/>
      <c r="QYJ13" s="231"/>
      <c r="QYK13" s="232"/>
      <c r="QYL13" s="232"/>
      <c r="QYM13" s="232"/>
      <c r="QYN13" s="232"/>
      <c r="QYO13" s="232"/>
      <c r="QYP13" s="232"/>
      <c r="QYQ13" s="233"/>
      <c r="QYR13" s="231"/>
      <c r="QYS13" s="232"/>
      <c r="QYT13" s="232"/>
      <c r="QYU13" s="232"/>
      <c r="QYV13" s="232"/>
      <c r="QYW13" s="232"/>
      <c r="QYX13" s="232"/>
      <c r="QYY13" s="233"/>
      <c r="QYZ13" s="231"/>
      <c r="QZA13" s="232"/>
      <c r="QZB13" s="232"/>
      <c r="QZC13" s="232"/>
      <c r="QZD13" s="232"/>
      <c r="QZE13" s="232"/>
      <c r="QZF13" s="232"/>
      <c r="QZG13" s="233"/>
      <c r="QZH13" s="231"/>
      <c r="QZI13" s="232"/>
      <c r="QZJ13" s="232"/>
      <c r="QZK13" s="232"/>
      <c r="QZL13" s="232"/>
      <c r="QZM13" s="232"/>
      <c r="QZN13" s="232"/>
      <c r="QZO13" s="233"/>
      <c r="QZP13" s="231"/>
      <c r="QZQ13" s="232"/>
      <c r="QZR13" s="232"/>
      <c r="QZS13" s="232"/>
      <c r="QZT13" s="232"/>
      <c r="QZU13" s="232"/>
      <c r="QZV13" s="232"/>
      <c r="QZW13" s="233"/>
      <c r="QZX13" s="231"/>
      <c r="QZY13" s="232"/>
      <c r="QZZ13" s="232"/>
      <c r="RAA13" s="232"/>
      <c r="RAB13" s="232"/>
      <c r="RAC13" s="232"/>
      <c r="RAD13" s="232"/>
      <c r="RAE13" s="233"/>
      <c r="RAF13" s="231"/>
      <c r="RAG13" s="232"/>
      <c r="RAH13" s="232"/>
      <c r="RAI13" s="232"/>
      <c r="RAJ13" s="232"/>
      <c r="RAK13" s="232"/>
      <c r="RAL13" s="232"/>
      <c r="RAM13" s="233"/>
      <c r="RAN13" s="231"/>
      <c r="RAO13" s="232"/>
      <c r="RAP13" s="232"/>
      <c r="RAQ13" s="232"/>
      <c r="RAR13" s="232"/>
      <c r="RAS13" s="232"/>
      <c r="RAT13" s="232"/>
      <c r="RAU13" s="233"/>
      <c r="RAV13" s="231"/>
      <c r="RAW13" s="232"/>
      <c r="RAX13" s="232"/>
      <c r="RAY13" s="232"/>
      <c r="RAZ13" s="232"/>
      <c r="RBA13" s="232"/>
      <c r="RBB13" s="232"/>
      <c r="RBC13" s="233"/>
      <c r="RBD13" s="231"/>
      <c r="RBE13" s="232"/>
      <c r="RBF13" s="232"/>
      <c r="RBG13" s="232"/>
      <c r="RBH13" s="232"/>
      <c r="RBI13" s="232"/>
      <c r="RBJ13" s="232"/>
      <c r="RBK13" s="233"/>
      <c r="RBL13" s="231"/>
      <c r="RBM13" s="232"/>
      <c r="RBN13" s="232"/>
      <c r="RBO13" s="232"/>
      <c r="RBP13" s="232"/>
      <c r="RBQ13" s="232"/>
      <c r="RBR13" s="232"/>
      <c r="RBS13" s="233"/>
      <c r="RBT13" s="231"/>
      <c r="RBU13" s="232"/>
      <c r="RBV13" s="232"/>
      <c r="RBW13" s="232"/>
      <c r="RBX13" s="232"/>
      <c r="RBY13" s="232"/>
      <c r="RBZ13" s="232"/>
      <c r="RCA13" s="233"/>
      <c r="RCB13" s="231"/>
      <c r="RCC13" s="232"/>
      <c r="RCD13" s="232"/>
      <c r="RCE13" s="232"/>
      <c r="RCF13" s="232"/>
      <c r="RCG13" s="232"/>
      <c r="RCH13" s="232"/>
      <c r="RCI13" s="233"/>
      <c r="RCJ13" s="231"/>
      <c r="RCK13" s="232"/>
      <c r="RCL13" s="232"/>
      <c r="RCM13" s="232"/>
      <c r="RCN13" s="232"/>
      <c r="RCO13" s="232"/>
      <c r="RCP13" s="232"/>
      <c r="RCQ13" s="233"/>
      <c r="RCR13" s="231"/>
      <c r="RCS13" s="232"/>
      <c r="RCT13" s="232"/>
      <c r="RCU13" s="232"/>
      <c r="RCV13" s="232"/>
      <c r="RCW13" s="232"/>
      <c r="RCX13" s="232"/>
      <c r="RCY13" s="233"/>
      <c r="RCZ13" s="231"/>
      <c r="RDA13" s="232"/>
      <c r="RDB13" s="232"/>
      <c r="RDC13" s="232"/>
      <c r="RDD13" s="232"/>
      <c r="RDE13" s="232"/>
      <c r="RDF13" s="232"/>
      <c r="RDG13" s="233"/>
      <c r="RDH13" s="231"/>
      <c r="RDI13" s="232"/>
      <c r="RDJ13" s="232"/>
      <c r="RDK13" s="232"/>
      <c r="RDL13" s="232"/>
      <c r="RDM13" s="232"/>
      <c r="RDN13" s="232"/>
      <c r="RDO13" s="233"/>
      <c r="RDP13" s="231"/>
      <c r="RDQ13" s="232"/>
      <c r="RDR13" s="232"/>
      <c r="RDS13" s="232"/>
      <c r="RDT13" s="232"/>
      <c r="RDU13" s="232"/>
      <c r="RDV13" s="232"/>
      <c r="RDW13" s="233"/>
      <c r="RDX13" s="231"/>
      <c r="RDY13" s="232"/>
      <c r="RDZ13" s="232"/>
      <c r="REA13" s="232"/>
      <c r="REB13" s="232"/>
      <c r="REC13" s="232"/>
      <c r="RED13" s="232"/>
      <c r="REE13" s="233"/>
      <c r="REF13" s="231"/>
      <c r="REG13" s="232"/>
      <c r="REH13" s="232"/>
      <c r="REI13" s="232"/>
      <c r="REJ13" s="232"/>
      <c r="REK13" s="232"/>
      <c r="REL13" s="232"/>
      <c r="REM13" s="233"/>
      <c r="REN13" s="231"/>
      <c r="REO13" s="232"/>
      <c r="REP13" s="232"/>
      <c r="REQ13" s="232"/>
      <c r="RER13" s="232"/>
      <c r="RES13" s="232"/>
      <c r="RET13" s="232"/>
      <c r="REU13" s="233"/>
      <c r="REV13" s="231"/>
      <c r="REW13" s="232"/>
      <c r="REX13" s="232"/>
      <c r="REY13" s="232"/>
      <c r="REZ13" s="232"/>
      <c r="RFA13" s="232"/>
      <c r="RFB13" s="232"/>
      <c r="RFC13" s="233"/>
      <c r="RFD13" s="231"/>
      <c r="RFE13" s="232"/>
      <c r="RFF13" s="232"/>
      <c r="RFG13" s="232"/>
      <c r="RFH13" s="232"/>
      <c r="RFI13" s="232"/>
      <c r="RFJ13" s="232"/>
      <c r="RFK13" s="233"/>
      <c r="RFL13" s="231"/>
      <c r="RFM13" s="232"/>
      <c r="RFN13" s="232"/>
      <c r="RFO13" s="232"/>
      <c r="RFP13" s="232"/>
      <c r="RFQ13" s="232"/>
      <c r="RFR13" s="232"/>
      <c r="RFS13" s="233"/>
      <c r="RFT13" s="231"/>
      <c r="RFU13" s="232"/>
      <c r="RFV13" s="232"/>
      <c r="RFW13" s="232"/>
      <c r="RFX13" s="232"/>
      <c r="RFY13" s="232"/>
      <c r="RFZ13" s="232"/>
      <c r="RGA13" s="233"/>
      <c r="RGB13" s="231"/>
      <c r="RGC13" s="232"/>
      <c r="RGD13" s="232"/>
      <c r="RGE13" s="232"/>
      <c r="RGF13" s="232"/>
      <c r="RGG13" s="232"/>
      <c r="RGH13" s="232"/>
      <c r="RGI13" s="233"/>
      <c r="RGJ13" s="231"/>
      <c r="RGK13" s="232"/>
      <c r="RGL13" s="232"/>
      <c r="RGM13" s="232"/>
      <c r="RGN13" s="232"/>
      <c r="RGO13" s="232"/>
      <c r="RGP13" s="232"/>
      <c r="RGQ13" s="233"/>
      <c r="RGR13" s="231"/>
      <c r="RGS13" s="232"/>
      <c r="RGT13" s="232"/>
      <c r="RGU13" s="232"/>
      <c r="RGV13" s="232"/>
      <c r="RGW13" s="232"/>
      <c r="RGX13" s="232"/>
      <c r="RGY13" s="233"/>
      <c r="RGZ13" s="231"/>
      <c r="RHA13" s="232"/>
      <c r="RHB13" s="232"/>
      <c r="RHC13" s="232"/>
      <c r="RHD13" s="232"/>
      <c r="RHE13" s="232"/>
      <c r="RHF13" s="232"/>
      <c r="RHG13" s="233"/>
      <c r="RHH13" s="231"/>
      <c r="RHI13" s="232"/>
      <c r="RHJ13" s="232"/>
      <c r="RHK13" s="232"/>
      <c r="RHL13" s="232"/>
      <c r="RHM13" s="232"/>
      <c r="RHN13" s="232"/>
      <c r="RHO13" s="233"/>
      <c r="RHP13" s="231"/>
      <c r="RHQ13" s="232"/>
      <c r="RHR13" s="232"/>
      <c r="RHS13" s="232"/>
      <c r="RHT13" s="232"/>
      <c r="RHU13" s="232"/>
      <c r="RHV13" s="232"/>
      <c r="RHW13" s="233"/>
      <c r="RHX13" s="231"/>
      <c r="RHY13" s="232"/>
      <c r="RHZ13" s="232"/>
      <c r="RIA13" s="232"/>
      <c r="RIB13" s="232"/>
      <c r="RIC13" s="232"/>
      <c r="RID13" s="232"/>
      <c r="RIE13" s="233"/>
      <c r="RIF13" s="231"/>
      <c r="RIG13" s="232"/>
      <c r="RIH13" s="232"/>
      <c r="RII13" s="232"/>
      <c r="RIJ13" s="232"/>
      <c r="RIK13" s="232"/>
      <c r="RIL13" s="232"/>
      <c r="RIM13" s="233"/>
      <c r="RIN13" s="231"/>
      <c r="RIO13" s="232"/>
      <c r="RIP13" s="232"/>
      <c r="RIQ13" s="232"/>
      <c r="RIR13" s="232"/>
      <c r="RIS13" s="232"/>
      <c r="RIT13" s="232"/>
      <c r="RIU13" s="233"/>
      <c r="RIV13" s="231"/>
      <c r="RIW13" s="232"/>
      <c r="RIX13" s="232"/>
      <c r="RIY13" s="232"/>
      <c r="RIZ13" s="232"/>
      <c r="RJA13" s="232"/>
      <c r="RJB13" s="232"/>
      <c r="RJC13" s="233"/>
      <c r="RJD13" s="231"/>
      <c r="RJE13" s="232"/>
      <c r="RJF13" s="232"/>
      <c r="RJG13" s="232"/>
      <c r="RJH13" s="232"/>
      <c r="RJI13" s="232"/>
      <c r="RJJ13" s="232"/>
      <c r="RJK13" s="233"/>
      <c r="RJL13" s="231"/>
      <c r="RJM13" s="232"/>
      <c r="RJN13" s="232"/>
      <c r="RJO13" s="232"/>
      <c r="RJP13" s="232"/>
      <c r="RJQ13" s="232"/>
      <c r="RJR13" s="232"/>
      <c r="RJS13" s="233"/>
      <c r="RJT13" s="231"/>
      <c r="RJU13" s="232"/>
      <c r="RJV13" s="232"/>
      <c r="RJW13" s="232"/>
      <c r="RJX13" s="232"/>
      <c r="RJY13" s="232"/>
      <c r="RJZ13" s="232"/>
      <c r="RKA13" s="233"/>
      <c r="RKB13" s="231"/>
      <c r="RKC13" s="232"/>
      <c r="RKD13" s="232"/>
      <c r="RKE13" s="232"/>
      <c r="RKF13" s="232"/>
      <c r="RKG13" s="232"/>
      <c r="RKH13" s="232"/>
      <c r="RKI13" s="233"/>
      <c r="RKJ13" s="231"/>
      <c r="RKK13" s="232"/>
      <c r="RKL13" s="232"/>
      <c r="RKM13" s="232"/>
      <c r="RKN13" s="232"/>
      <c r="RKO13" s="232"/>
      <c r="RKP13" s="232"/>
      <c r="RKQ13" s="233"/>
      <c r="RKR13" s="231"/>
      <c r="RKS13" s="232"/>
      <c r="RKT13" s="232"/>
      <c r="RKU13" s="232"/>
      <c r="RKV13" s="232"/>
      <c r="RKW13" s="232"/>
      <c r="RKX13" s="232"/>
      <c r="RKY13" s="233"/>
      <c r="RKZ13" s="231"/>
      <c r="RLA13" s="232"/>
      <c r="RLB13" s="232"/>
      <c r="RLC13" s="232"/>
      <c r="RLD13" s="232"/>
      <c r="RLE13" s="232"/>
      <c r="RLF13" s="232"/>
      <c r="RLG13" s="233"/>
      <c r="RLH13" s="231"/>
      <c r="RLI13" s="232"/>
      <c r="RLJ13" s="232"/>
      <c r="RLK13" s="232"/>
      <c r="RLL13" s="232"/>
      <c r="RLM13" s="232"/>
      <c r="RLN13" s="232"/>
      <c r="RLO13" s="233"/>
      <c r="RLP13" s="231"/>
      <c r="RLQ13" s="232"/>
      <c r="RLR13" s="232"/>
      <c r="RLS13" s="232"/>
      <c r="RLT13" s="232"/>
      <c r="RLU13" s="232"/>
      <c r="RLV13" s="232"/>
      <c r="RLW13" s="233"/>
      <c r="RLX13" s="231"/>
      <c r="RLY13" s="232"/>
      <c r="RLZ13" s="232"/>
      <c r="RMA13" s="232"/>
      <c r="RMB13" s="232"/>
      <c r="RMC13" s="232"/>
      <c r="RMD13" s="232"/>
      <c r="RME13" s="233"/>
      <c r="RMF13" s="231"/>
      <c r="RMG13" s="232"/>
      <c r="RMH13" s="232"/>
      <c r="RMI13" s="232"/>
      <c r="RMJ13" s="232"/>
      <c r="RMK13" s="232"/>
      <c r="RML13" s="232"/>
      <c r="RMM13" s="233"/>
      <c r="RMN13" s="231"/>
      <c r="RMO13" s="232"/>
      <c r="RMP13" s="232"/>
      <c r="RMQ13" s="232"/>
      <c r="RMR13" s="232"/>
      <c r="RMS13" s="232"/>
      <c r="RMT13" s="232"/>
      <c r="RMU13" s="233"/>
      <c r="RMV13" s="231"/>
      <c r="RMW13" s="232"/>
      <c r="RMX13" s="232"/>
      <c r="RMY13" s="232"/>
      <c r="RMZ13" s="232"/>
      <c r="RNA13" s="232"/>
      <c r="RNB13" s="232"/>
      <c r="RNC13" s="233"/>
      <c r="RND13" s="231"/>
      <c r="RNE13" s="232"/>
      <c r="RNF13" s="232"/>
      <c r="RNG13" s="232"/>
      <c r="RNH13" s="232"/>
      <c r="RNI13" s="232"/>
      <c r="RNJ13" s="232"/>
      <c r="RNK13" s="233"/>
      <c r="RNL13" s="231"/>
      <c r="RNM13" s="232"/>
      <c r="RNN13" s="232"/>
      <c r="RNO13" s="232"/>
      <c r="RNP13" s="232"/>
      <c r="RNQ13" s="232"/>
      <c r="RNR13" s="232"/>
      <c r="RNS13" s="233"/>
      <c r="RNT13" s="231"/>
      <c r="RNU13" s="232"/>
      <c r="RNV13" s="232"/>
      <c r="RNW13" s="232"/>
      <c r="RNX13" s="232"/>
      <c r="RNY13" s="232"/>
      <c r="RNZ13" s="232"/>
      <c r="ROA13" s="233"/>
      <c r="ROB13" s="231"/>
      <c r="ROC13" s="232"/>
      <c r="ROD13" s="232"/>
      <c r="ROE13" s="232"/>
      <c r="ROF13" s="232"/>
      <c r="ROG13" s="232"/>
      <c r="ROH13" s="232"/>
      <c r="ROI13" s="233"/>
      <c r="ROJ13" s="231"/>
      <c r="ROK13" s="232"/>
      <c r="ROL13" s="232"/>
      <c r="ROM13" s="232"/>
      <c r="RON13" s="232"/>
      <c r="ROO13" s="232"/>
      <c r="ROP13" s="232"/>
      <c r="ROQ13" s="233"/>
      <c r="ROR13" s="231"/>
      <c r="ROS13" s="232"/>
      <c r="ROT13" s="232"/>
      <c r="ROU13" s="232"/>
      <c r="ROV13" s="232"/>
      <c r="ROW13" s="232"/>
      <c r="ROX13" s="232"/>
      <c r="ROY13" s="233"/>
      <c r="ROZ13" s="231"/>
      <c r="RPA13" s="232"/>
      <c r="RPB13" s="232"/>
      <c r="RPC13" s="232"/>
      <c r="RPD13" s="232"/>
      <c r="RPE13" s="232"/>
      <c r="RPF13" s="232"/>
      <c r="RPG13" s="233"/>
      <c r="RPH13" s="231"/>
      <c r="RPI13" s="232"/>
      <c r="RPJ13" s="232"/>
      <c r="RPK13" s="232"/>
      <c r="RPL13" s="232"/>
      <c r="RPM13" s="232"/>
      <c r="RPN13" s="232"/>
      <c r="RPO13" s="233"/>
      <c r="RPP13" s="231"/>
      <c r="RPQ13" s="232"/>
      <c r="RPR13" s="232"/>
      <c r="RPS13" s="232"/>
      <c r="RPT13" s="232"/>
      <c r="RPU13" s="232"/>
      <c r="RPV13" s="232"/>
      <c r="RPW13" s="233"/>
      <c r="RPX13" s="231"/>
      <c r="RPY13" s="232"/>
      <c r="RPZ13" s="232"/>
      <c r="RQA13" s="232"/>
      <c r="RQB13" s="232"/>
      <c r="RQC13" s="232"/>
      <c r="RQD13" s="232"/>
      <c r="RQE13" s="233"/>
      <c r="RQF13" s="231"/>
      <c r="RQG13" s="232"/>
      <c r="RQH13" s="232"/>
      <c r="RQI13" s="232"/>
      <c r="RQJ13" s="232"/>
      <c r="RQK13" s="232"/>
      <c r="RQL13" s="232"/>
      <c r="RQM13" s="233"/>
      <c r="RQN13" s="231"/>
      <c r="RQO13" s="232"/>
      <c r="RQP13" s="232"/>
      <c r="RQQ13" s="232"/>
      <c r="RQR13" s="232"/>
      <c r="RQS13" s="232"/>
      <c r="RQT13" s="232"/>
      <c r="RQU13" s="233"/>
      <c r="RQV13" s="231"/>
      <c r="RQW13" s="232"/>
      <c r="RQX13" s="232"/>
      <c r="RQY13" s="232"/>
      <c r="RQZ13" s="232"/>
      <c r="RRA13" s="232"/>
      <c r="RRB13" s="232"/>
      <c r="RRC13" s="233"/>
      <c r="RRD13" s="231"/>
      <c r="RRE13" s="232"/>
      <c r="RRF13" s="232"/>
      <c r="RRG13" s="232"/>
      <c r="RRH13" s="232"/>
      <c r="RRI13" s="232"/>
      <c r="RRJ13" s="232"/>
      <c r="RRK13" s="233"/>
      <c r="RRL13" s="231"/>
      <c r="RRM13" s="232"/>
      <c r="RRN13" s="232"/>
      <c r="RRO13" s="232"/>
      <c r="RRP13" s="232"/>
      <c r="RRQ13" s="232"/>
      <c r="RRR13" s="232"/>
      <c r="RRS13" s="233"/>
      <c r="RRT13" s="231"/>
      <c r="RRU13" s="232"/>
      <c r="RRV13" s="232"/>
      <c r="RRW13" s="232"/>
      <c r="RRX13" s="232"/>
      <c r="RRY13" s="232"/>
      <c r="RRZ13" s="232"/>
      <c r="RSA13" s="233"/>
      <c r="RSB13" s="231"/>
      <c r="RSC13" s="232"/>
      <c r="RSD13" s="232"/>
      <c r="RSE13" s="232"/>
      <c r="RSF13" s="232"/>
      <c r="RSG13" s="232"/>
      <c r="RSH13" s="232"/>
      <c r="RSI13" s="233"/>
      <c r="RSJ13" s="231"/>
      <c r="RSK13" s="232"/>
      <c r="RSL13" s="232"/>
      <c r="RSM13" s="232"/>
      <c r="RSN13" s="232"/>
      <c r="RSO13" s="232"/>
      <c r="RSP13" s="232"/>
      <c r="RSQ13" s="233"/>
      <c r="RSR13" s="231"/>
      <c r="RSS13" s="232"/>
      <c r="RST13" s="232"/>
      <c r="RSU13" s="232"/>
      <c r="RSV13" s="232"/>
      <c r="RSW13" s="232"/>
      <c r="RSX13" s="232"/>
      <c r="RSY13" s="233"/>
      <c r="RSZ13" s="231"/>
      <c r="RTA13" s="232"/>
      <c r="RTB13" s="232"/>
      <c r="RTC13" s="232"/>
      <c r="RTD13" s="232"/>
      <c r="RTE13" s="232"/>
      <c r="RTF13" s="232"/>
      <c r="RTG13" s="233"/>
      <c r="RTH13" s="231"/>
      <c r="RTI13" s="232"/>
      <c r="RTJ13" s="232"/>
      <c r="RTK13" s="232"/>
      <c r="RTL13" s="232"/>
      <c r="RTM13" s="232"/>
      <c r="RTN13" s="232"/>
      <c r="RTO13" s="233"/>
      <c r="RTP13" s="231"/>
      <c r="RTQ13" s="232"/>
      <c r="RTR13" s="232"/>
      <c r="RTS13" s="232"/>
      <c r="RTT13" s="232"/>
      <c r="RTU13" s="232"/>
      <c r="RTV13" s="232"/>
      <c r="RTW13" s="233"/>
      <c r="RTX13" s="231"/>
      <c r="RTY13" s="232"/>
      <c r="RTZ13" s="232"/>
      <c r="RUA13" s="232"/>
      <c r="RUB13" s="232"/>
      <c r="RUC13" s="232"/>
      <c r="RUD13" s="232"/>
      <c r="RUE13" s="233"/>
      <c r="RUF13" s="231"/>
      <c r="RUG13" s="232"/>
      <c r="RUH13" s="232"/>
      <c r="RUI13" s="232"/>
      <c r="RUJ13" s="232"/>
      <c r="RUK13" s="232"/>
      <c r="RUL13" s="232"/>
      <c r="RUM13" s="233"/>
      <c r="RUN13" s="231"/>
      <c r="RUO13" s="232"/>
      <c r="RUP13" s="232"/>
      <c r="RUQ13" s="232"/>
      <c r="RUR13" s="232"/>
      <c r="RUS13" s="232"/>
      <c r="RUT13" s="232"/>
      <c r="RUU13" s="233"/>
      <c r="RUV13" s="231"/>
      <c r="RUW13" s="232"/>
      <c r="RUX13" s="232"/>
      <c r="RUY13" s="232"/>
      <c r="RUZ13" s="232"/>
      <c r="RVA13" s="232"/>
      <c r="RVB13" s="232"/>
      <c r="RVC13" s="233"/>
      <c r="RVD13" s="231"/>
      <c r="RVE13" s="232"/>
      <c r="RVF13" s="232"/>
      <c r="RVG13" s="232"/>
      <c r="RVH13" s="232"/>
      <c r="RVI13" s="232"/>
      <c r="RVJ13" s="232"/>
      <c r="RVK13" s="233"/>
      <c r="RVL13" s="231"/>
      <c r="RVM13" s="232"/>
      <c r="RVN13" s="232"/>
      <c r="RVO13" s="232"/>
      <c r="RVP13" s="232"/>
      <c r="RVQ13" s="232"/>
      <c r="RVR13" s="232"/>
      <c r="RVS13" s="233"/>
      <c r="RVT13" s="231"/>
      <c r="RVU13" s="232"/>
      <c r="RVV13" s="232"/>
      <c r="RVW13" s="232"/>
      <c r="RVX13" s="232"/>
      <c r="RVY13" s="232"/>
      <c r="RVZ13" s="232"/>
      <c r="RWA13" s="233"/>
      <c r="RWB13" s="231"/>
      <c r="RWC13" s="232"/>
      <c r="RWD13" s="232"/>
      <c r="RWE13" s="232"/>
      <c r="RWF13" s="232"/>
      <c r="RWG13" s="232"/>
      <c r="RWH13" s="232"/>
      <c r="RWI13" s="233"/>
      <c r="RWJ13" s="231"/>
      <c r="RWK13" s="232"/>
      <c r="RWL13" s="232"/>
      <c r="RWM13" s="232"/>
      <c r="RWN13" s="232"/>
      <c r="RWO13" s="232"/>
      <c r="RWP13" s="232"/>
      <c r="RWQ13" s="233"/>
      <c r="RWR13" s="231"/>
      <c r="RWS13" s="232"/>
      <c r="RWT13" s="232"/>
      <c r="RWU13" s="232"/>
      <c r="RWV13" s="232"/>
      <c r="RWW13" s="232"/>
      <c r="RWX13" s="232"/>
      <c r="RWY13" s="233"/>
      <c r="RWZ13" s="231"/>
      <c r="RXA13" s="232"/>
      <c r="RXB13" s="232"/>
      <c r="RXC13" s="232"/>
      <c r="RXD13" s="232"/>
      <c r="RXE13" s="232"/>
      <c r="RXF13" s="232"/>
      <c r="RXG13" s="233"/>
      <c r="RXH13" s="231"/>
      <c r="RXI13" s="232"/>
      <c r="RXJ13" s="232"/>
      <c r="RXK13" s="232"/>
      <c r="RXL13" s="232"/>
      <c r="RXM13" s="232"/>
      <c r="RXN13" s="232"/>
      <c r="RXO13" s="233"/>
      <c r="RXP13" s="231"/>
      <c r="RXQ13" s="232"/>
      <c r="RXR13" s="232"/>
      <c r="RXS13" s="232"/>
      <c r="RXT13" s="232"/>
      <c r="RXU13" s="232"/>
      <c r="RXV13" s="232"/>
      <c r="RXW13" s="233"/>
      <c r="RXX13" s="231"/>
      <c r="RXY13" s="232"/>
      <c r="RXZ13" s="232"/>
      <c r="RYA13" s="232"/>
      <c r="RYB13" s="232"/>
      <c r="RYC13" s="232"/>
      <c r="RYD13" s="232"/>
      <c r="RYE13" s="233"/>
      <c r="RYF13" s="231"/>
      <c r="RYG13" s="232"/>
      <c r="RYH13" s="232"/>
      <c r="RYI13" s="232"/>
      <c r="RYJ13" s="232"/>
      <c r="RYK13" s="232"/>
      <c r="RYL13" s="232"/>
      <c r="RYM13" s="233"/>
      <c r="RYN13" s="231"/>
      <c r="RYO13" s="232"/>
      <c r="RYP13" s="232"/>
      <c r="RYQ13" s="232"/>
      <c r="RYR13" s="232"/>
      <c r="RYS13" s="232"/>
      <c r="RYT13" s="232"/>
      <c r="RYU13" s="233"/>
      <c r="RYV13" s="231"/>
      <c r="RYW13" s="232"/>
      <c r="RYX13" s="232"/>
      <c r="RYY13" s="232"/>
      <c r="RYZ13" s="232"/>
      <c r="RZA13" s="232"/>
      <c r="RZB13" s="232"/>
      <c r="RZC13" s="233"/>
      <c r="RZD13" s="231"/>
      <c r="RZE13" s="232"/>
      <c r="RZF13" s="232"/>
      <c r="RZG13" s="232"/>
      <c r="RZH13" s="232"/>
      <c r="RZI13" s="232"/>
      <c r="RZJ13" s="232"/>
      <c r="RZK13" s="233"/>
      <c r="RZL13" s="231"/>
      <c r="RZM13" s="232"/>
      <c r="RZN13" s="232"/>
      <c r="RZO13" s="232"/>
      <c r="RZP13" s="232"/>
      <c r="RZQ13" s="232"/>
      <c r="RZR13" s="232"/>
      <c r="RZS13" s="233"/>
      <c r="RZT13" s="231"/>
      <c r="RZU13" s="232"/>
      <c r="RZV13" s="232"/>
      <c r="RZW13" s="232"/>
      <c r="RZX13" s="232"/>
      <c r="RZY13" s="232"/>
      <c r="RZZ13" s="232"/>
      <c r="SAA13" s="233"/>
      <c r="SAB13" s="231"/>
      <c r="SAC13" s="232"/>
      <c r="SAD13" s="232"/>
      <c r="SAE13" s="232"/>
      <c r="SAF13" s="232"/>
      <c r="SAG13" s="232"/>
      <c r="SAH13" s="232"/>
      <c r="SAI13" s="233"/>
      <c r="SAJ13" s="231"/>
      <c r="SAK13" s="232"/>
      <c r="SAL13" s="232"/>
      <c r="SAM13" s="232"/>
      <c r="SAN13" s="232"/>
      <c r="SAO13" s="232"/>
      <c r="SAP13" s="232"/>
      <c r="SAQ13" s="233"/>
      <c r="SAR13" s="231"/>
      <c r="SAS13" s="232"/>
      <c r="SAT13" s="232"/>
      <c r="SAU13" s="232"/>
      <c r="SAV13" s="232"/>
      <c r="SAW13" s="232"/>
      <c r="SAX13" s="232"/>
      <c r="SAY13" s="233"/>
      <c r="SAZ13" s="231"/>
      <c r="SBA13" s="232"/>
      <c r="SBB13" s="232"/>
      <c r="SBC13" s="232"/>
      <c r="SBD13" s="232"/>
      <c r="SBE13" s="232"/>
      <c r="SBF13" s="232"/>
      <c r="SBG13" s="233"/>
      <c r="SBH13" s="231"/>
      <c r="SBI13" s="232"/>
      <c r="SBJ13" s="232"/>
      <c r="SBK13" s="232"/>
      <c r="SBL13" s="232"/>
      <c r="SBM13" s="232"/>
      <c r="SBN13" s="232"/>
      <c r="SBO13" s="233"/>
      <c r="SBP13" s="231"/>
      <c r="SBQ13" s="232"/>
      <c r="SBR13" s="232"/>
      <c r="SBS13" s="232"/>
      <c r="SBT13" s="232"/>
      <c r="SBU13" s="232"/>
      <c r="SBV13" s="232"/>
      <c r="SBW13" s="233"/>
      <c r="SBX13" s="231"/>
      <c r="SBY13" s="232"/>
      <c r="SBZ13" s="232"/>
      <c r="SCA13" s="232"/>
      <c r="SCB13" s="232"/>
      <c r="SCC13" s="232"/>
      <c r="SCD13" s="232"/>
      <c r="SCE13" s="233"/>
      <c r="SCF13" s="231"/>
      <c r="SCG13" s="232"/>
      <c r="SCH13" s="232"/>
      <c r="SCI13" s="232"/>
      <c r="SCJ13" s="232"/>
      <c r="SCK13" s="232"/>
      <c r="SCL13" s="232"/>
      <c r="SCM13" s="233"/>
      <c r="SCN13" s="231"/>
      <c r="SCO13" s="232"/>
      <c r="SCP13" s="232"/>
      <c r="SCQ13" s="232"/>
      <c r="SCR13" s="232"/>
      <c r="SCS13" s="232"/>
      <c r="SCT13" s="232"/>
      <c r="SCU13" s="233"/>
      <c r="SCV13" s="231"/>
      <c r="SCW13" s="232"/>
      <c r="SCX13" s="232"/>
      <c r="SCY13" s="232"/>
      <c r="SCZ13" s="232"/>
      <c r="SDA13" s="232"/>
      <c r="SDB13" s="232"/>
      <c r="SDC13" s="233"/>
      <c r="SDD13" s="231"/>
      <c r="SDE13" s="232"/>
      <c r="SDF13" s="232"/>
      <c r="SDG13" s="232"/>
      <c r="SDH13" s="232"/>
      <c r="SDI13" s="232"/>
      <c r="SDJ13" s="232"/>
      <c r="SDK13" s="233"/>
      <c r="SDL13" s="231"/>
      <c r="SDM13" s="232"/>
      <c r="SDN13" s="232"/>
      <c r="SDO13" s="232"/>
      <c r="SDP13" s="232"/>
      <c r="SDQ13" s="232"/>
      <c r="SDR13" s="232"/>
      <c r="SDS13" s="233"/>
      <c r="SDT13" s="231"/>
      <c r="SDU13" s="232"/>
      <c r="SDV13" s="232"/>
      <c r="SDW13" s="232"/>
      <c r="SDX13" s="232"/>
      <c r="SDY13" s="232"/>
      <c r="SDZ13" s="232"/>
      <c r="SEA13" s="233"/>
      <c r="SEB13" s="231"/>
      <c r="SEC13" s="232"/>
      <c r="SED13" s="232"/>
      <c r="SEE13" s="232"/>
      <c r="SEF13" s="232"/>
      <c r="SEG13" s="232"/>
      <c r="SEH13" s="232"/>
      <c r="SEI13" s="233"/>
      <c r="SEJ13" s="231"/>
      <c r="SEK13" s="232"/>
      <c r="SEL13" s="232"/>
      <c r="SEM13" s="232"/>
      <c r="SEN13" s="232"/>
      <c r="SEO13" s="232"/>
      <c r="SEP13" s="232"/>
      <c r="SEQ13" s="233"/>
      <c r="SER13" s="231"/>
      <c r="SES13" s="232"/>
      <c r="SET13" s="232"/>
      <c r="SEU13" s="232"/>
      <c r="SEV13" s="232"/>
      <c r="SEW13" s="232"/>
      <c r="SEX13" s="232"/>
      <c r="SEY13" s="233"/>
      <c r="SEZ13" s="231"/>
      <c r="SFA13" s="232"/>
      <c r="SFB13" s="232"/>
      <c r="SFC13" s="232"/>
      <c r="SFD13" s="232"/>
      <c r="SFE13" s="232"/>
      <c r="SFF13" s="232"/>
      <c r="SFG13" s="233"/>
      <c r="SFH13" s="231"/>
      <c r="SFI13" s="232"/>
      <c r="SFJ13" s="232"/>
      <c r="SFK13" s="232"/>
      <c r="SFL13" s="232"/>
      <c r="SFM13" s="232"/>
      <c r="SFN13" s="232"/>
      <c r="SFO13" s="233"/>
      <c r="SFP13" s="231"/>
      <c r="SFQ13" s="232"/>
      <c r="SFR13" s="232"/>
      <c r="SFS13" s="232"/>
      <c r="SFT13" s="232"/>
      <c r="SFU13" s="232"/>
      <c r="SFV13" s="232"/>
      <c r="SFW13" s="233"/>
      <c r="SFX13" s="231"/>
      <c r="SFY13" s="232"/>
      <c r="SFZ13" s="232"/>
      <c r="SGA13" s="232"/>
      <c r="SGB13" s="232"/>
      <c r="SGC13" s="232"/>
      <c r="SGD13" s="232"/>
      <c r="SGE13" s="233"/>
      <c r="SGF13" s="231"/>
      <c r="SGG13" s="232"/>
      <c r="SGH13" s="232"/>
      <c r="SGI13" s="232"/>
      <c r="SGJ13" s="232"/>
      <c r="SGK13" s="232"/>
      <c r="SGL13" s="232"/>
      <c r="SGM13" s="233"/>
      <c r="SGN13" s="231"/>
      <c r="SGO13" s="232"/>
      <c r="SGP13" s="232"/>
      <c r="SGQ13" s="232"/>
      <c r="SGR13" s="232"/>
      <c r="SGS13" s="232"/>
      <c r="SGT13" s="232"/>
      <c r="SGU13" s="233"/>
      <c r="SGV13" s="231"/>
      <c r="SGW13" s="232"/>
      <c r="SGX13" s="232"/>
      <c r="SGY13" s="232"/>
      <c r="SGZ13" s="232"/>
      <c r="SHA13" s="232"/>
      <c r="SHB13" s="232"/>
      <c r="SHC13" s="233"/>
      <c r="SHD13" s="231"/>
      <c r="SHE13" s="232"/>
      <c r="SHF13" s="232"/>
      <c r="SHG13" s="232"/>
      <c r="SHH13" s="232"/>
      <c r="SHI13" s="232"/>
      <c r="SHJ13" s="232"/>
      <c r="SHK13" s="233"/>
      <c r="SHL13" s="231"/>
      <c r="SHM13" s="232"/>
      <c r="SHN13" s="232"/>
      <c r="SHO13" s="232"/>
      <c r="SHP13" s="232"/>
      <c r="SHQ13" s="232"/>
      <c r="SHR13" s="232"/>
      <c r="SHS13" s="233"/>
      <c r="SHT13" s="231"/>
      <c r="SHU13" s="232"/>
      <c r="SHV13" s="232"/>
      <c r="SHW13" s="232"/>
      <c r="SHX13" s="232"/>
      <c r="SHY13" s="232"/>
      <c r="SHZ13" s="232"/>
      <c r="SIA13" s="233"/>
      <c r="SIB13" s="231"/>
      <c r="SIC13" s="232"/>
      <c r="SID13" s="232"/>
      <c r="SIE13" s="232"/>
      <c r="SIF13" s="232"/>
      <c r="SIG13" s="232"/>
      <c r="SIH13" s="232"/>
      <c r="SII13" s="233"/>
      <c r="SIJ13" s="231"/>
      <c r="SIK13" s="232"/>
      <c r="SIL13" s="232"/>
      <c r="SIM13" s="232"/>
      <c r="SIN13" s="232"/>
      <c r="SIO13" s="232"/>
      <c r="SIP13" s="232"/>
      <c r="SIQ13" s="233"/>
      <c r="SIR13" s="231"/>
      <c r="SIS13" s="232"/>
      <c r="SIT13" s="232"/>
      <c r="SIU13" s="232"/>
      <c r="SIV13" s="232"/>
      <c r="SIW13" s="232"/>
      <c r="SIX13" s="232"/>
      <c r="SIY13" s="233"/>
      <c r="SIZ13" s="231"/>
      <c r="SJA13" s="232"/>
      <c r="SJB13" s="232"/>
      <c r="SJC13" s="232"/>
      <c r="SJD13" s="232"/>
      <c r="SJE13" s="232"/>
      <c r="SJF13" s="232"/>
      <c r="SJG13" s="233"/>
      <c r="SJH13" s="231"/>
      <c r="SJI13" s="232"/>
      <c r="SJJ13" s="232"/>
      <c r="SJK13" s="232"/>
      <c r="SJL13" s="232"/>
      <c r="SJM13" s="232"/>
      <c r="SJN13" s="232"/>
      <c r="SJO13" s="233"/>
      <c r="SJP13" s="231"/>
      <c r="SJQ13" s="232"/>
      <c r="SJR13" s="232"/>
      <c r="SJS13" s="232"/>
      <c r="SJT13" s="232"/>
      <c r="SJU13" s="232"/>
      <c r="SJV13" s="232"/>
      <c r="SJW13" s="233"/>
      <c r="SJX13" s="231"/>
      <c r="SJY13" s="232"/>
      <c r="SJZ13" s="232"/>
      <c r="SKA13" s="232"/>
      <c r="SKB13" s="232"/>
      <c r="SKC13" s="232"/>
      <c r="SKD13" s="232"/>
      <c r="SKE13" s="233"/>
      <c r="SKF13" s="231"/>
      <c r="SKG13" s="232"/>
      <c r="SKH13" s="232"/>
      <c r="SKI13" s="232"/>
      <c r="SKJ13" s="232"/>
      <c r="SKK13" s="232"/>
      <c r="SKL13" s="232"/>
      <c r="SKM13" s="233"/>
      <c r="SKN13" s="231"/>
      <c r="SKO13" s="232"/>
      <c r="SKP13" s="232"/>
      <c r="SKQ13" s="232"/>
      <c r="SKR13" s="232"/>
      <c r="SKS13" s="232"/>
      <c r="SKT13" s="232"/>
      <c r="SKU13" s="233"/>
      <c r="SKV13" s="231"/>
      <c r="SKW13" s="232"/>
      <c r="SKX13" s="232"/>
      <c r="SKY13" s="232"/>
      <c r="SKZ13" s="232"/>
      <c r="SLA13" s="232"/>
      <c r="SLB13" s="232"/>
      <c r="SLC13" s="233"/>
      <c r="SLD13" s="231"/>
      <c r="SLE13" s="232"/>
      <c r="SLF13" s="232"/>
      <c r="SLG13" s="232"/>
      <c r="SLH13" s="232"/>
      <c r="SLI13" s="232"/>
      <c r="SLJ13" s="232"/>
      <c r="SLK13" s="233"/>
      <c r="SLL13" s="231"/>
      <c r="SLM13" s="232"/>
      <c r="SLN13" s="232"/>
      <c r="SLO13" s="232"/>
      <c r="SLP13" s="232"/>
      <c r="SLQ13" s="232"/>
      <c r="SLR13" s="232"/>
      <c r="SLS13" s="233"/>
      <c r="SLT13" s="231"/>
      <c r="SLU13" s="232"/>
      <c r="SLV13" s="232"/>
      <c r="SLW13" s="232"/>
      <c r="SLX13" s="232"/>
      <c r="SLY13" s="232"/>
      <c r="SLZ13" s="232"/>
      <c r="SMA13" s="233"/>
      <c r="SMB13" s="231"/>
      <c r="SMC13" s="232"/>
      <c r="SMD13" s="232"/>
      <c r="SME13" s="232"/>
      <c r="SMF13" s="232"/>
      <c r="SMG13" s="232"/>
      <c r="SMH13" s="232"/>
      <c r="SMI13" s="233"/>
      <c r="SMJ13" s="231"/>
      <c r="SMK13" s="232"/>
      <c r="SML13" s="232"/>
      <c r="SMM13" s="232"/>
      <c r="SMN13" s="232"/>
      <c r="SMO13" s="232"/>
      <c r="SMP13" s="232"/>
      <c r="SMQ13" s="233"/>
      <c r="SMR13" s="231"/>
      <c r="SMS13" s="232"/>
      <c r="SMT13" s="232"/>
      <c r="SMU13" s="232"/>
      <c r="SMV13" s="232"/>
      <c r="SMW13" s="232"/>
      <c r="SMX13" s="232"/>
      <c r="SMY13" s="233"/>
      <c r="SMZ13" s="231"/>
      <c r="SNA13" s="232"/>
      <c r="SNB13" s="232"/>
      <c r="SNC13" s="232"/>
      <c r="SND13" s="232"/>
      <c r="SNE13" s="232"/>
      <c r="SNF13" s="232"/>
      <c r="SNG13" s="233"/>
      <c r="SNH13" s="231"/>
      <c r="SNI13" s="232"/>
      <c r="SNJ13" s="232"/>
      <c r="SNK13" s="232"/>
      <c r="SNL13" s="232"/>
      <c r="SNM13" s="232"/>
      <c r="SNN13" s="232"/>
      <c r="SNO13" s="233"/>
      <c r="SNP13" s="231"/>
      <c r="SNQ13" s="232"/>
      <c r="SNR13" s="232"/>
      <c r="SNS13" s="232"/>
      <c r="SNT13" s="232"/>
      <c r="SNU13" s="232"/>
      <c r="SNV13" s="232"/>
      <c r="SNW13" s="233"/>
      <c r="SNX13" s="231"/>
      <c r="SNY13" s="232"/>
      <c r="SNZ13" s="232"/>
      <c r="SOA13" s="232"/>
      <c r="SOB13" s="232"/>
      <c r="SOC13" s="232"/>
      <c r="SOD13" s="232"/>
      <c r="SOE13" s="233"/>
      <c r="SOF13" s="231"/>
      <c r="SOG13" s="232"/>
      <c r="SOH13" s="232"/>
      <c r="SOI13" s="232"/>
      <c r="SOJ13" s="232"/>
      <c r="SOK13" s="232"/>
      <c r="SOL13" s="232"/>
      <c r="SOM13" s="233"/>
      <c r="SON13" s="231"/>
      <c r="SOO13" s="232"/>
      <c r="SOP13" s="232"/>
      <c r="SOQ13" s="232"/>
      <c r="SOR13" s="232"/>
      <c r="SOS13" s="232"/>
      <c r="SOT13" s="232"/>
      <c r="SOU13" s="233"/>
      <c r="SOV13" s="231"/>
      <c r="SOW13" s="232"/>
      <c r="SOX13" s="232"/>
      <c r="SOY13" s="232"/>
      <c r="SOZ13" s="232"/>
      <c r="SPA13" s="232"/>
      <c r="SPB13" s="232"/>
      <c r="SPC13" s="233"/>
      <c r="SPD13" s="231"/>
      <c r="SPE13" s="232"/>
      <c r="SPF13" s="232"/>
      <c r="SPG13" s="232"/>
      <c r="SPH13" s="232"/>
      <c r="SPI13" s="232"/>
      <c r="SPJ13" s="232"/>
      <c r="SPK13" s="233"/>
      <c r="SPL13" s="231"/>
      <c r="SPM13" s="232"/>
      <c r="SPN13" s="232"/>
      <c r="SPO13" s="232"/>
      <c r="SPP13" s="232"/>
      <c r="SPQ13" s="232"/>
      <c r="SPR13" s="232"/>
      <c r="SPS13" s="233"/>
      <c r="SPT13" s="231"/>
      <c r="SPU13" s="232"/>
      <c r="SPV13" s="232"/>
      <c r="SPW13" s="232"/>
      <c r="SPX13" s="232"/>
      <c r="SPY13" s="232"/>
      <c r="SPZ13" s="232"/>
      <c r="SQA13" s="233"/>
      <c r="SQB13" s="231"/>
      <c r="SQC13" s="232"/>
      <c r="SQD13" s="232"/>
      <c r="SQE13" s="232"/>
      <c r="SQF13" s="232"/>
      <c r="SQG13" s="232"/>
      <c r="SQH13" s="232"/>
      <c r="SQI13" s="233"/>
      <c r="SQJ13" s="231"/>
      <c r="SQK13" s="232"/>
      <c r="SQL13" s="232"/>
      <c r="SQM13" s="232"/>
      <c r="SQN13" s="232"/>
      <c r="SQO13" s="232"/>
      <c r="SQP13" s="232"/>
      <c r="SQQ13" s="233"/>
      <c r="SQR13" s="231"/>
      <c r="SQS13" s="232"/>
      <c r="SQT13" s="232"/>
      <c r="SQU13" s="232"/>
      <c r="SQV13" s="232"/>
      <c r="SQW13" s="232"/>
      <c r="SQX13" s="232"/>
      <c r="SQY13" s="233"/>
      <c r="SQZ13" s="231"/>
      <c r="SRA13" s="232"/>
      <c r="SRB13" s="232"/>
      <c r="SRC13" s="232"/>
      <c r="SRD13" s="232"/>
      <c r="SRE13" s="232"/>
      <c r="SRF13" s="232"/>
      <c r="SRG13" s="233"/>
      <c r="SRH13" s="231"/>
      <c r="SRI13" s="232"/>
      <c r="SRJ13" s="232"/>
      <c r="SRK13" s="232"/>
      <c r="SRL13" s="232"/>
      <c r="SRM13" s="232"/>
      <c r="SRN13" s="232"/>
      <c r="SRO13" s="233"/>
      <c r="SRP13" s="231"/>
      <c r="SRQ13" s="232"/>
      <c r="SRR13" s="232"/>
      <c r="SRS13" s="232"/>
      <c r="SRT13" s="232"/>
      <c r="SRU13" s="232"/>
      <c r="SRV13" s="232"/>
      <c r="SRW13" s="233"/>
      <c r="SRX13" s="231"/>
      <c r="SRY13" s="232"/>
      <c r="SRZ13" s="232"/>
      <c r="SSA13" s="232"/>
      <c r="SSB13" s="232"/>
      <c r="SSC13" s="232"/>
      <c r="SSD13" s="232"/>
      <c r="SSE13" s="233"/>
      <c r="SSF13" s="231"/>
      <c r="SSG13" s="232"/>
      <c r="SSH13" s="232"/>
      <c r="SSI13" s="232"/>
      <c r="SSJ13" s="232"/>
      <c r="SSK13" s="232"/>
      <c r="SSL13" s="232"/>
      <c r="SSM13" s="233"/>
      <c r="SSN13" s="231"/>
      <c r="SSO13" s="232"/>
      <c r="SSP13" s="232"/>
      <c r="SSQ13" s="232"/>
      <c r="SSR13" s="232"/>
      <c r="SSS13" s="232"/>
      <c r="SST13" s="232"/>
      <c r="SSU13" s="233"/>
      <c r="SSV13" s="231"/>
      <c r="SSW13" s="232"/>
      <c r="SSX13" s="232"/>
      <c r="SSY13" s="232"/>
      <c r="SSZ13" s="232"/>
      <c r="STA13" s="232"/>
      <c r="STB13" s="232"/>
      <c r="STC13" s="233"/>
      <c r="STD13" s="231"/>
      <c r="STE13" s="232"/>
      <c r="STF13" s="232"/>
      <c r="STG13" s="232"/>
      <c r="STH13" s="232"/>
      <c r="STI13" s="232"/>
      <c r="STJ13" s="232"/>
      <c r="STK13" s="233"/>
      <c r="STL13" s="231"/>
      <c r="STM13" s="232"/>
      <c r="STN13" s="232"/>
      <c r="STO13" s="232"/>
      <c r="STP13" s="232"/>
      <c r="STQ13" s="232"/>
      <c r="STR13" s="232"/>
      <c r="STS13" s="233"/>
      <c r="STT13" s="231"/>
      <c r="STU13" s="232"/>
      <c r="STV13" s="232"/>
      <c r="STW13" s="232"/>
      <c r="STX13" s="232"/>
      <c r="STY13" s="232"/>
      <c r="STZ13" s="232"/>
      <c r="SUA13" s="233"/>
      <c r="SUB13" s="231"/>
      <c r="SUC13" s="232"/>
      <c r="SUD13" s="232"/>
      <c r="SUE13" s="232"/>
      <c r="SUF13" s="232"/>
      <c r="SUG13" s="232"/>
      <c r="SUH13" s="232"/>
      <c r="SUI13" s="233"/>
      <c r="SUJ13" s="231"/>
      <c r="SUK13" s="232"/>
      <c r="SUL13" s="232"/>
      <c r="SUM13" s="232"/>
      <c r="SUN13" s="232"/>
      <c r="SUO13" s="232"/>
      <c r="SUP13" s="232"/>
      <c r="SUQ13" s="233"/>
      <c r="SUR13" s="231"/>
      <c r="SUS13" s="232"/>
      <c r="SUT13" s="232"/>
      <c r="SUU13" s="232"/>
      <c r="SUV13" s="232"/>
      <c r="SUW13" s="232"/>
      <c r="SUX13" s="232"/>
      <c r="SUY13" s="233"/>
      <c r="SUZ13" s="231"/>
      <c r="SVA13" s="232"/>
      <c r="SVB13" s="232"/>
      <c r="SVC13" s="232"/>
      <c r="SVD13" s="232"/>
      <c r="SVE13" s="232"/>
      <c r="SVF13" s="232"/>
      <c r="SVG13" s="233"/>
      <c r="SVH13" s="231"/>
      <c r="SVI13" s="232"/>
      <c r="SVJ13" s="232"/>
      <c r="SVK13" s="232"/>
      <c r="SVL13" s="232"/>
      <c r="SVM13" s="232"/>
      <c r="SVN13" s="232"/>
      <c r="SVO13" s="233"/>
      <c r="SVP13" s="231"/>
      <c r="SVQ13" s="232"/>
      <c r="SVR13" s="232"/>
      <c r="SVS13" s="232"/>
      <c r="SVT13" s="232"/>
      <c r="SVU13" s="232"/>
      <c r="SVV13" s="232"/>
      <c r="SVW13" s="233"/>
      <c r="SVX13" s="231"/>
      <c r="SVY13" s="232"/>
      <c r="SVZ13" s="232"/>
      <c r="SWA13" s="232"/>
      <c r="SWB13" s="232"/>
      <c r="SWC13" s="232"/>
      <c r="SWD13" s="232"/>
      <c r="SWE13" s="233"/>
      <c r="SWF13" s="231"/>
      <c r="SWG13" s="232"/>
      <c r="SWH13" s="232"/>
      <c r="SWI13" s="232"/>
      <c r="SWJ13" s="232"/>
      <c r="SWK13" s="232"/>
      <c r="SWL13" s="232"/>
      <c r="SWM13" s="233"/>
      <c r="SWN13" s="231"/>
      <c r="SWO13" s="232"/>
      <c r="SWP13" s="232"/>
      <c r="SWQ13" s="232"/>
      <c r="SWR13" s="232"/>
      <c r="SWS13" s="232"/>
      <c r="SWT13" s="232"/>
      <c r="SWU13" s="233"/>
      <c r="SWV13" s="231"/>
      <c r="SWW13" s="232"/>
      <c r="SWX13" s="232"/>
      <c r="SWY13" s="232"/>
      <c r="SWZ13" s="232"/>
      <c r="SXA13" s="232"/>
      <c r="SXB13" s="232"/>
      <c r="SXC13" s="233"/>
      <c r="SXD13" s="231"/>
      <c r="SXE13" s="232"/>
      <c r="SXF13" s="232"/>
      <c r="SXG13" s="232"/>
      <c r="SXH13" s="232"/>
      <c r="SXI13" s="232"/>
      <c r="SXJ13" s="232"/>
      <c r="SXK13" s="233"/>
      <c r="SXL13" s="231"/>
      <c r="SXM13" s="232"/>
      <c r="SXN13" s="232"/>
      <c r="SXO13" s="232"/>
      <c r="SXP13" s="232"/>
      <c r="SXQ13" s="232"/>
      <c r="SXR13" s="232"/>
      <c r="SXS13" s="233"/>
      <c r="SXT13" s="231"/>
      <c r="SXU13" s="232"/>
      <c r="SXV13" s="232"/>
      <c r="SXW13" s="232"/>
      <c r="SXX13" s="232"/>
      <c r="SXY13" s="232"/>
      <c r="SXZ13" s="232"/>
      <c r="SYA13" s="233"/>
      <c r="SYB13" s="231"/>
      <c r="SYC13" s="232"/>
      <c r="SYD13" s="232"/>
      <c r="SYE13" s="232"/>
      <c r="SYF13" s="232"/>
      <c r="SYG13" s="232"/>
      <c r="SYH13" s="232"/>
      <c r="SYI13" s="233"/>
      <c r="SYJ13" s="231"/>
      <c r="SYK13" s="232"/>
      <c r="SYL13" s="232"/>
      <c r="SYM13" s="232"/>
      <c r="SYN13" s="232"/>
      <c r="SYO13" s="232"/>
      <c r="SYP13" s="232"/>
      <c r="SYQ13" s="233"/>
      <c r="SYR13" s="231"/>
      <c r="SYS13" s="232"/>
      <c r="SYT13" s="232"/>
      <c r="SYU13" s="232"/>
      <c r="SYV13" s="232"/>
      <c r="SYW13" s="232"/>
      <c r="SYX13" s="232"/>
      <c r="SYY13" s="233"/>
      <c r="SYZ13" s="231"/>
      <c r="SZA13" s="232"/>
      <c r="SZB13" s="232"/>
      <c r="SZC13" s="232"/>
      <c r="SZD13" s="232"/>
      <c r="SZE13" s="232"/>
      <c r="SZF13" s="232"/>
      <c r="SZG13" s="233"/>
      <c r="SZH13" s="231"/>
      <c r="SZI13" s="232"/>
      <c r="SZJ13" s="232"/>
      <c r="SZK13" s="232"/>
      <c r="SZL13" s="232"/>
      <c r="SZM13" s="232"/>
      <c r="SZN13" s="232"/>
      <c r="SZO13" s="233"/>
      <c r="SZP13" s="231"/>
      <c r="SZQ13" s="232"/>
      <c r="SZR13" s="232"/>
      <c r="SZS13" s="232"/>
      <c r="SZT13" s="232"/>
      <c r="SZU13" s="232"/>
      <c r="SZV13" s="232"/>
      <c r="SZW13" s="233"/>
      <c r="SZX13" s="231"/>
      <c r="SZY13" s="232"/>
      <c r="SZZ13" s="232"/>
      <c r="TAA13" s="232"/>
      <c r="TAB13" s="232"/>
      <c r="TAC13" s="232"/>
      <c r="TAD13" s="232"/>
      <c r="TAE13" s="233"/>
      <c r="TAF13" s="231"/>
      <c r="TAG13" s="232"/>
      <c r="TAH13" s="232"/>
      <c r="TAI13" s="232"/>
      <c r="TAJ13" s="232"/>
      <c r="TAK13" s="232"/>
      <c r="TAL13" s="232"/>
      <c r="TAM13" s="233"/>
      <c r="TAN13" s="231"/>
      <c r="TAO13" s="232"/>
      <c r="TAP13" s="232"/>
      <c r="TAQ13" s="232"/>
      <c r="TAR13" s="232"/>
      <c r="TAS13" s="232"/>
      <c r="TAT13" s="232"/>
      <c r="TAU13" s="233"/>
      <c r="TAV13" s="231"/>
      <c r="TAW13" s="232"/>
      <c r="TAX13" s="232"/>
      <c r="TAY13" s="232"/>
      <c r="TAZ13" s="232"/>
      <c r="TBA13" s="232"/>
      <c r="TBB13" s="232"/>
      <c r="TBC13" s="233"/>
      <c r="TBD13" s="231"/>
      <c r="TBE13" s="232"/>
      <c r="TBF13" s="232"/>
      <c r="TBG13" s="232"/>
      <c r="TBH13" s="232"/>
      <c r="TBI13" s="232"/>
      <c r="TBJ13" s="232"/>
      <c r="TBK13" s="233"/>
      <c r="TBL13" s="231"/>
      <c r="TBM13" s="232"/>
      <c r="TBN13" s="232"/>
      <c r="TBO13" s="232"/>
      <c r="TBP13" s="232"/>
      <c r="TBQ13" s="232"/>
      <c r="TBR13" s="232"/>
      <c r="TBS13" s="233"/>
      <c r="TBT13" s="231"/>
      <c r="TBU13" s="232"/>
      <c r="TBV13" s="232"/>
      <c r="TBW13" s="232"/>
      <c r="TBX13" s="232"/>
      <c r="TBY13" s="232"/>
      <c r="TBZ13" s="232"/>
      <c r="TCA13" s="233"/>
      <c r="TCB13" s="231"/>
      <c r="TCC13" s="232"/>
      <c r="TCD13" s="232"/>
      <c r="TCE13" s="232"/>
      <c r="TCF13" s="232"/>
      <c r="TCG13" s="232"/>
      <c r="TCH13" s="232"/>
      <c r="TCI13" s="233"/>
      <c r="TCJ13" s="231"/>
      <c r="TCK13" s="232"/>
      <c r="TCL13" s="232"/>
      <c r="TCM13" s="232"/>
      <c r="TCN13" s="232"/>
      <c r="TCO13" s="232"/>
      <c r="TCP13" s="232"/>
      <c r="TCQ13" s="233"/>
      <c r="TCR13" s="231"/>
      <c r="TCS13" s="232"/>
      <c r="TCT13" s="232"/>
      <c r="TCU13" s="232"/>
      <c r="TCV13" s="232"/>
      <c r="TCW13" s="232"/>
      <c r="TCX13" s="232"/>
      <c r="TCY13" s="233"/>
      <c r="TCZ13" s="231"/>
      <c r="TDA13" s="232"/>
      <c r="TDB13" s="232"/>
      <c r="TDC13" s="232"/>
      <c r="TDD13" s="232"/>
      <c r="TDE13" s="232"/>
      <c r="TDF13" s="232"/>
      <c r="TDG13" s="233"/>
      <c r="TDH13" s="231"/>
      <c r="TDI13" s="232"/>
      <c r="TDJ13" s="232"/>
      <c r="TDK13" s="232"/>
      <c r="TDL13" s="232"/>
      <c r="TDM13" s="232"/>
      <c r="TDN13" s="232"/>
      <c r="TDO13" s="233"/>
      <c r="TDP13" s="231"/>
      <c r="TDQ13" s="232"/>
      <c r="TDR13" s="232"/>
      <c r="TDS13" s="232"/>
      <c r="TDT13" s="232"/>
      <c r="TDU13" s="232"/>
      <c r="TDV13" s="232"/>
      <c r="TDW13" s="233"/>
      <c r="TDX13" s="231"/>
      <c r="TDY13" s="232"/>
      <c r="TDZ13" s="232"/>
      <c r="TEA13" s="232"/>
      <c r="TEB13" s="232"/>
      <c r="TEC13" s="232"/>
      <c r="TED13" s="232"/>
      <c r="TEE13" s="233"/>
      <c r="TEF13" s="231"/>
      <c r="TEG13" s="232"/>
      <c r="TEH13" s="232"/>
      <c r="TEI13" s="232"/>
      <c r="TEJ13" s="232"/>
      <c r="TEK13" s="232"/>
      <c r="TEL13" s="232"/>
      <c r="TEM13" s="233"/>
      <c r="TEN13" s="231"/>
      <c r="TEO13" s="232"/>
      <c r="TEP13" s="232"/>
      <c r="TEQ13" s="232"/>
      <c r="TER13" s="232"/>
      <c r="TES13" s="232"/>
      <c r="TET13" s="232"/>
      <c r="TEU13" s="233"/>
      <c r="TEV13" s="231"/>
      <c r="TEW13" s="232"/>
      <c r="TEX13" s="232"/>
      <c r="TEY13" s="232"/>
      <c r="TEZ13" s="232"/>
      <c r="TFA13" s="232"/>
      <c r="TFB13" s="232"/>
      <c r="TFC13" s="233"/>
      <c r="TFD13" s="231"/>
      <c r="TFE13" s="232"/>
      <c r="TFF13" s="232"/>
      <c r="TFG13" s="232"/>
      <c r="TFH13" s="232"/>
      <c r="TFI13" s="232"/>
      <c r="TFJ13" s="232"/>
      <c r="TFK13" s="233"/>
      <c r="TFL13" s="231"/>
      <c r="TFM13" s="232"/>
      <c r="TFN13" s="232"/>
      <c r="TFO13" s="232"/>
      <c r="TFP13" s="232"/>
      <c r="TFQ13" s="232"/>
      <c r="TFR13" s="232"/>
      <c r="TFS13" s="233"/>
      <c r="TFT13" s="231"/>
      <c r="TFU13" s="232"/>
      <c r="TFV13" s="232"/>
      <c r="TFW13" s="232"/>
      <c r="TFX13" s="232"/>
      <c r="TFY13" s="232"/>
      <c r="TFZ13" s="232"/>
      <c r="TGA13" s="233"/>
      <c r="TGB13" s="231"/>
      <c r="TGC13" s="232"/>
      <c r="TGD13" s="232"/>
      <c r="TGE13" s="232"/>
      <c r="TGF13" s="232"/>
      <c r="TGG13" s="232"/>
      <c r="TGH13" s="232"/>
      <c r="TGI13" s="233"/>
      <c r="TGJ13" s="231"/>
      <c r="TGK13" s="232"/>
      <c r="TGL13" s="232"/>
      <c r="TGM13" s="232"/>
      <c r="TGN13" s="232"/>
      <c r="TGO13" s="232"/>
      <c r="TGP13" s="232"/>
      <c r="TGQ13" s="233"/>
      <c r="TGR13" s="231"/>
      <c r="TGS13" s="232"/>
      <c r="TGT13" s="232"/>
      <c r="TGU13" s="232"/>
      <c r="TGV13" s="232"/>
      <c r="TGW13" s="232"/>
      <c r="TGX13" s="232"/>
      <c r="TGY13" s="233"/>
      <c r="TGZ13" s="231"/>
      <c r="THA13" s="232"/>
      <c r="THB13" s="232"/>
      <c r="THC13" s="232"/>
      <c r="THD13" s="232"/>
      <c r="THE13" s="232"/>
      <c r="THF13" s="232"/>
      <c r="THG13" s="233"/>
      <c r="THH13" s="231"/>
      <c r="THI13" s="232"/>
      <c r="THJ13" s="232"/>
      <c r="THK13" s="232"/>
      <c r="THL13" s="232"/>
      <c r="THM13" s="232"/>
      <c r="THN13" s="232"/>
      <c r="THO13" s="233"/>
      <c r="THP13" s="231"/>
      <c r="THQ13" s="232"/>
      <c r="THR13" s="232"/>
      <c r="THS13" s="232"/>
      <c r="THT13" s="232"/>
      <c r="THU13" s="232"/>
      <c r="THV13" s="232"/>
      <c r="THW13" s="233"/>
      <c r="THX13" s="231"/>
      <c r="THY13" s="232"/>
      <c r="THZ13" s="232"/>
      <c r="TIA13" s="232"/>
      <c r="TIB13" s="232"/>
      <c r="TIC13" s="232"/>
      <c r="TID13" s="232"/>
      <c r="TIE13" s="233"/>
      <c r="TIF13" s="231"/>
      <c r="TIG13" s="232"/>
      <c r="TIH13" s="232"/>
      <c r="TII13" s="232"/>
      <c r="TIJ13" s="232"/>
      <c r="TIK13" s="232"/>
      <c r="TIL13" s="232"/>
      <c r="TIM13" s="233"/>
      <c r="TIN13" s="231"/>
      <c r="TIO13" s="232"/>
      <c r="TIP13" s="232"/>
      <c r="TIQ13" s="232"/>
      <c r="TIR13" s="232"/>
      <c r="TIS13" s="232"/>
      <c r="TIT13" s="232"/>
      <c r="TIU13" s="233"/>
      <c r="TIV13" s="231"/>
      <c r="TIW13" s="232"/>
      <c r="TIX13" s="232"/>
      <c r="TIY13" s="232"/>
      <c r="TIZ13" s="232"/>
      <c r="TJA13" s="232"/>
      <c r="TJB13" s="232"/>
      <c r="TJC13" s="233"/>
      <c r="TJD13" s="231"/>
      <c r="TJE13" s="232"/>
      <c r="TJF13" s="232"/>
      <c r="TJG13" s="232"/>
      <c r="TJH13" s="232"/>
      <c r="TJI13" s="232"/>
      <c r="TJJ13" s="232"/>
      <c r="TJK13" s="233"/>
      <c r="TJL13" s="231"/>
      <c r="TJM13" s="232"/>
      <c r="TJN13" s="232"/>
      <c r="TJO13" s="232"/>
      <c r="TJP13" s="232"/>
      <c r="TJQ13" s="232"/>
      <c r="TJR13" s="232"/>
      <c r="TJS13" s="233"/>
      <c r="TJT13" s="231"/>
      <c r="TJU13" s="232"/>
      <c r="TJV13" s="232"/>
      <c r="TJW13" s="232"/>
      <c r="TJX13" s="232"/>
      <c r="TJY13" s="232"/>
      <c r="TJZ13" s="232"/>
      <c r="TKA13" s="233"/>
      <c r="TKB13" s="231"/>
      <c r="TKC13" s="232"/>
      <c r="TKD13" s="232"/>
      <c r="TKE13" s="232"/>
      <c r="TKF13" s="232"/>
      <c r="TKG13" s="232"/>
      <c r="TKH13" s="232"/>
      <c r="TKI13" s="233"/>
      <c r="TKJ13" s="231"/>
      <c r="TKK13" s="232"/>
      <c r="TKL13" s="232"/>
      <c r="TKM13" s="232"/>
      <c r="TKN13" s="232"/>
      <c r="TKO13" s="232"/>
      <c r="TKP13" s="232"/>
      <c r="TKQ13" s="233"/>
      <c r="TKR13" s="231"/>
      <c r="TKS13" s="232"/>
      <c r="TKT13" s="232"/>
      <c r="TKU13" s="232"/>
      <c r="TKV13" s="232"/>
      <c r="TKW13" s="232"/>
      <c r="TKX13" s="232"/>
      <c r="TKY13" s="233"/>
      <c r="TKZ13" s="231"/>
      <c r="TLA13" s="232"/>
      <c r="TLB13" s="232"/>
      <c r="TLC13" s="232"/>
      <c r="TLD13" s="232"/>
      <c r="TLE13" s="232"/>
      <c r="TLF13" s="232"/>
      <c r="TLG13" s="233"/>
      <c r="TLH13" s="231"/>
      <c r="TLI13" s="232"/>
      <c r="TLJ13" s="232"/>
      <c r="TLK13" s="232"/>
      <c r="TLL13" s="232"/>
      <c r="TLM13" s="232"/>
      <c r="TLN13" s="232"/>
      <c r="TLO13" s="233"/>
      <c r="TLP13" s="231"/>
      <c r="TLQ13" s="232"/>
      <c r="TLR13" s="232"/>
      <c r="TLS13" s="232"/>
      <c r="TLT13" s="232"/>
      <c r="TLU13" s="232"/>
      <c r="TLV13" s="232"/>
      <c r="TLW13" s="233"/>
      <c r="TLX13" s="231"/>
      <c r="TLY13" s="232"/>
      <c r="TLZ13" s="232"/>
      <c r="TMA13" s="232"/>
      <c r="TMB13" s="232"/>
      <c r="TMC13" s="232"/>
      <c r="TMD13" s="232"/>
      <c r="TME13" s="233"/>
      <c r="TMF13" s="231"/>
      <c r="TMG13" s="232"/>
      <c r="TMH13" s="232"/>
      <c r="TMI13" s="232"/>
      <c r="TMJ13" s="232"/>
      <c r="TMK13" s="232"/>
      <c r="TML13" s="232"/>
      <c r="TMM13" s="233"/>
      <c r="TMN13" s="231"/>
      <c r="TMO13" s="232"/>
      <c r="TMP13" s="232"/>
      <c r="TMQ13" s="232"/>
      <c r="TMR13" s="232"/>
      <c r="TMS13" s="232"/>
      <c r="TMT13" s="232"/>
      <c r="TMU13" s="233"/>
      <c r="TMV13" s="231"/>
      <c r="TMW13" s="232"/>
      <c r="TMX13" s="232"/>
      <c r="TMY13" s="232"/>
      <c r="TMZ13" s="232"/>
      <c r="TNA13" s="232"/>
      <c r="TNB13" s="232"/>
      <c r="TNC13" s="233"/>
      <c r="TND13" s="231"/>
      <c r="TNE13" s="232"/>
      <c r="TNF13" s="232"/>
      <c r="TNG13" s="232"/>
      <c r="TNH13" s="232"/>
      <c r="TNI13" s="232"/>
      <c r="TNJ13" s="232"/>
      <c r="TNK13" s="233"/>
      <c r="TNL13" s="231"/>
      <c r="TNM13" s="232"/>
      <c r="TNN13" s="232"/>
      <c r="TNO13" s="232"/>
      <c r="TNP13" s="232"/>
      <c r="TNQ13" s="232"/>
      <c r="TNR13" s="232"/>
      <c r="TNS13" s="233"/>
      <c r="TNT13" s="231"/>
      <c r="TNU13" s="232"/>
      <c r="TNV13" s="232"/>
      <c r="TNW13" s="232"/>
      <c r="TNX13" s="232"/>
      <c r="TNY13" s="232"/>
      <c r="TNZ13" s="232"/>
      <c r="TOA13" s="233"/>
      <c r="TOB13" s="231"/>
      <c r="TOC13" s="232"/>
      <c r="TOD13" s="232"/>
      <c r="TOE13" s="232"/>
      <c r="TOF13" s="232"/>
      <c r="TOG13" s="232"/>
      <c r="TOH13" s="232"/>
      <c r="TOI13" s="233"/>
      <c r="TOJ13" s="231"/>
      <c r="TOK13" s="232"/>
      <c r="TOL13" s="232"/>
      <c r="TOM13" s="232"/>
      <c r="TON13" s="232"/>
      <c r="TOO13" s="232"/>
      <c r="TOP13" s="232"/>
      <c r="TOQ13" s="233"/>
      <c r="TOR13" s="231"/>
      <c r="TOS13" s="232"/>
      <c r="TOT13" s="232"/>
      <c r="TOU13" s="232"/>
      <c r="TOV13" s="232"/>
      <c r="TOW13" s="232"/>
      <c r="TOX13" s="232"/>
      <c r="TOY13" s="233"/>
      <c r="TOZ13" s="231"/>
      <c r="TPA13" s="232"/>
      <c r="TPB13" s="232"/>
      <c r="TPC13" s="232"/>
      <c r="TPD13" s="232"/>
      <c r="TPE13" s="232"/>
      <c r="TPF13" s="232"/>
      <c r="TPG13" s="233"/>
      <c r="TPH13" s="231"/>
      <c r="TPI13" s="232"/>
      <c r="TPJ13" s="232"/>
      <c r="TPK13" s="232"/>
      <c r="TPL13" s="232"/>
      <c r="TPM13" s="232"/>
      <c r="TPN13" s="232"/>
      <c r="TPO13" s="233"/>
      <c r="TPP13" s="231"/>
      <c r="TPQ13" s="232"/>
      <c r="TPR13" s="232"/>
      <c r="TPS13" s="232"/>
      <c r="TPT13" s="232"/>
      <c r="TPU13" s="232"/>
      <c r="TPV13" s="232"/>
      <c r="TPW13" s="233"/>
      <c r="TPX13" s="231"/>
      <c r="TPY13" s="232"/>
      <c r="TPZ13" s="232"/>
      <c r="TQA13" s="232"/>
      <c r="TQB13" s="232"/>
      <c r="TQC13" s="232"/>
      <c r="TQD13" s="232"/>
      <c r="TQE13" s="233"/>
      <c r="TQF13" s="231"/>
      <c r="TQG13" s="232"/>
      <c r="TQH13" s="232"/>
      <c r="TQI13" s="232"/>
      <c r="TQJ13" s="232"/>
      <c r="TQK13" s="232"/>
      <c r="TQL13" s="232"/>
      <c r="TQM13" s="233"/>
      <c r="TQN13" s="231"/>
      <c r="TQO13" s="232"/>
      <c r="TQP13" s="232"/>
      <c r="TQQ13" s="232"/>
      <c r="TQR13" s="232"/>
      <c r="TQS13" s="232"/>
      <c r="TQT13" s="232"/>
      <c r="TQU13" s="233"/>
      <c r="TQV13" s="231"/>
      <c r="TQW13" s="232"/>
      <c r="TQX13" s="232"/>
      <c r="TQY13" s="232"/>
      <c r="TQZ13" s="232"/>
      <c r="TRA13" s="232"/>
      <c r="TRB13" s="232"/>
      <c r="TRC13" s="233"/>
      <c r="TRD13" s="231"/>
      <c r="TRE13" s="232"/>
      <c r="TRF13" s="232"/>
      <c r="TRG13" s="232"/>
      <c r="TRH13" s="232"/>
      <c r="TRI13" s="232"/>
      <c r="TRJ13" s="232"/>
      <c r="TRK13" s="233"/>
      <c r="TRL13" s="231"/>
      <c r="TRM13" s="232"/>
      <c r="TRN13" s="232"/>
      <c r="TRO13" s="232"/>
      <c r="TRP13" s="232"/>
      <c r="TRQ13" s="232"/>
      <c r="TRR13" s="232"/>
      <c r="TRS13" s="233"/>
      <c r="TRT13" s="231"/>
      <c r="TRU13" s="232"/>
      <c r="TRV13" s="232"/>
      <c r="TRW13" s="232"/>
      <c r="TRX13" s="232"/>
      <c r="TRY13" s="232"/>
      <c r="TRZ13" s="232"/>
      <c r="TSA13" s="233"/>
      <c r="TSB13" s="231"/>
      <c r="TSC13" s="232"/>
      <c r="TSD13" s="232"/>
      <c r="TSE13" s="232"/>
      <c r="TSF13" s="232"/>
      <c r="TSG13" s="232"/>
      <c r="TSH13" s="232"/>
      <c r="TSI13" s="233"/>
      <c r="TSJ13" s="231"/>
      <c r="TSK13" s="232"/>
      <c r="TSL13" s="232"/>
      <c r="TSM13" s="232"/>
      <c r="TSN13" s="232"/>
      <c r="TSO13" s="232"/>
      <c r="TSP13" s="232"/>
      <c r="TSQ13" s="233"/>
      <c r="TSR13" s="231"/>
      <c r="TSS13" s="232"/>
      <c r="TST13" s="232"/>
      <c r="TSU13" s="232"/>
      <c r="TSV13" s="232"/>
      <c r="TSW13" s="232"/>
      <c r="TSX13" s="232"/>
      <c r="TSY13" s="233"/>
      <c r="TSZ13" s="231"/>
      <c r="TTA13" s="232"/>
      <c r="TTB13" s="232"/>
      <c r="TTC13" s="232"/>
      <c r="TTD13" s="232"/>
      <c r="TTE13" s="232"/>
      <c r="TTF13" s="232"/>
      <c r="TTG13" s="233"/>
      <c r="TTH13" s="231"/>
      <c r="TTI13" s="232"/>
      <c r="TTJ13" s="232"/>
      <c r="TTK13" s="232"/>
      <c r="TTL13" s="232"/>
      <c r="TTM13" s="232"/>
      <c r="TTN13" s="232"/>
      <c r="TTO13" s="233"/>
      <c r="TTP13" s="231"/>
      <c r="TTQ13" s="232"/>
      <c r="TTR13" s="232"/>
      <c r="TTS13" s="232"/>
      <c r="TTT13" s="232"/>
      <c r="TTU13" s="232"/>
      <c r="TTV13" s="232"/>
      <c r="TTW13" s="233"/>
      <c r="TTX13" s="231"/>
      <c r="TTY13" s="232"/>
      <c r="TTZ13" s="232"/>
      <c r="TUA13" s="232"/>
      <c r="TUB13" s="232"/>
      <c r="TUC13" s="232"/>
      <c r="TUD13" s="232"/>
      <c r="TUE13" s="233"/>
      <c r="TUF13" s="231"/>
      <c r="TUG13" s="232"/>
      <c r="TUH13" s="232"/>
      <c r="TUI13" s="232"/>
      <c r="TUJ13" s="232"/>
      <c r="TUK13" s="232"/>
      <c r="TUL13" s="232"/>
      <c r="TUM13" s="233"/>
      <c r="TUN13" s="231"/>
      <c r="TUO13" s="232"/>
      <c r="TUP13" s="232"/>
      <c r="TUQ13" s="232"/>
      <c r="TUR13" s="232"/>
      <c r="TUS13" s="232"/>
      <c r="TUT13" s="232"/>
      <c r="TUU13" s="233"/>
      <c r="TUV13" s="231"/>
      <c r="TUW13" s="232"/>
      <c r="TUX13" s="232"/>
      <c r="TUY13" s="232"/>
      <c r="TUZ13" s="232"/>
      <c r="TVA13" s="232"/>
      <c r="TVB13" s="232"/>
      <c r="TVC13" s="233"/>
      <c r="TVD13" s="231"/>
      <c r="TVE13" s="232"/>
      <c r="TVF13" s="232"/>
      <c r="TVG13" s="232"/>
      <c r="TVH13" s="232"/>
      <c r="TVI13" s="232"/>
      <c r="TVJ13" s="232"/>
      <c r="TVK13" s="233"/>
      <c r="TVL13" s="231"/>
      <c r="TVM13" s="232"/>
      <c r="TVN13" s="232"/>
      <c r="TVO13" s="232"/>
      <c r="TVP13" s="232"/>
      <c r="TVQ13" s="232"/>
      <c r="TVR13" s="232"/>
      <c r="TVS13" s="233"/>
      <c r="TVT13" s="231"/>
      <c r="TVU13" s="232"/>
      <c r="TVV13" s="232"/>
      <c r="TVW13" s="232"/>
      <c r="TVX13" s="232"/>
      <c r="TVY13" s="232"/>
      <c r="TVZ13" s="232"/>
      <c r="TWA13" s="233"/>
      <c r="TWB13" s="231"/>
      <c r="TWC13" s="232"/>
      <c r="TWD13" s="232"/>
      <c r="TWE13" s="232"/>
      <c r="TWF13" s="232"/>
      <c r="TWG13" s="232"/>
      <c r="TWH13" s="232"/>
      <c r="TWI13" s="233"/>
      <c r="TWJ13" s="231"/>
      <c r="TWK13" s="232"/>
      <c r="TWL13" s="232"/>
      <c r="TWM13" s="232"/>
      <c r="TWN13" s="232"/>
      <c r="TWO13" s="232"/>
      <c r="TWP13" s="232"/>
      <c r="TWQ13" s="233"/>
      <c r="TWR13" s="231"/>
      <c r="TWS13" s="232"/>
      <c r="TWT13" s="232"/>
      <c r="TWU13" s="232"/>
      <c r="TWV13" s="232"/>
      <c r="TWW13" s="232"/>
      <c r="TWX13" s="232"/>
      <c r="TWY13" s="233"/>
      <c r="TWZ13" s="231"/>
      <c r="TXA13" s="232"/>
      <c r="TXB13" s="232"/>
      <c r="TXC13" s="232"/>
      <c r="TXD13" s="232"/>
      <c r="TXE13" s="232"/>
      <c r="TXF13" s="232"/>
      <c r="TXG13" s="233"/>
      <c r="TXH13" s="231"/>
      <c r="TXI13" s="232"/>
      <c r="TXJ13" s="232"/>
      <c r="TXK13" s="232"/>
      <c r="TXL13" s="232"/>
      <c r="TXM13" s="232"/>
      <c r="TXN13" s="232"/>
      <c r="TXO13" s="233"/>
      <c r="TXP13" s="231"/>
      <c r="TXQ13" s="232"/>
      <c r="TXR13" s="232"/>
      <c r="TXS13" s="232"/>
      <c r="TXT13" s="232"/>
      <c r="TXU13" s="232"/>
      <c r="TXV13" s="232"/>
      <c r="TXW13" s="233"/>
      <c r="TXX13" s="231"/>
      <c r="TXY13" s="232"/>
      <c r="TXZ13" s="232"/>
      <c r="TYA13" s="232"/>
      <c r="TYB13" s="232"/>
      <c r="TYC13" s="232"/>
      <c r="TYD13" s="232"/>
      <c r="TYE13" s="233"/>
      <c r="TYF13" s="231"/>
      <c r="TYG13" s="232"/>
      <c r="TYH13" s="232"/>
      <c r="TYI13" s="232"/>
      <c r="TYJ13" s="232"/>
      <c r="TYK13" s="232"/>
      <c r="TYL13" s="232"/>
      <c r="TYM13" s="233"/>
      <c r="TYN13" s="231"/>
      <c r="TYO13" s="232"/>
      <c r="TYP13" s="232"/>
      <c r="TYQ13" s="232"/>
      <c r="TYR13" s="232"/>
      <c r="TYS13" s="232"/>
      <c r="TYT13" s="232"/>
      <c r="TYU13" s="233"/>
      <c r="TYV13" s="231"/>
      <c r="TYW13" s="232"/>
      <c r="TYX13" s="232"/>
      <c r="TYY13" s="232"/>
      <c r="TYZ13" s="232"/>
      <c r="TZA13" s="232"/>
      <c r="TZB13" s="232"/>
      <c r="TZC13" s="233"/>
      <c r="TZD13" s="231"/>
      <c r="TZE13" s="232"/>
      <c r="TZF13" s="232"/>
      <c r="TZG13" s="232"/>
      <c r="TZH13" s="232"/>
      <c r="TZI13" s="232"/>
      <c r="TZJ13" s="232"/>
      <c r="TZK13" s="233"/>
      <c r="TZL13" s="231"/>
      <c r="TZM13" s="232"/>
      <c r="TZN13" s="232"/>
      <c r="TZO13" s="232"/>
      <c r="TZP13" s="232"/>
      <c r="TZQ13" s="232"/>
      <c r="TZR13" s="232"/>
      <c r="TZS13" s="233"/>
      <c r="TZT13" s="231"/>
      <c r="TZU13" s="232"/>
      <c r="TZV13" s="232"/>
      <c r="TZW13" s="232"/>
      <c r="TZX13" s="232"/>
      <c r="TZY13" s="232"/>
      <c r="TZZ13" s="232"/>
      <c r="UAA13" s="233"/>
      <c r="UAB13" s="231"/>
      <c r="UAC13" s="232"/>
      <c r="UAD13" s="232"/>
      <c r="UAE13" s="232"/>
      <c r="UAF13" s="232"/>
      <c r="UAG13" s="232"/>
      <c r="UAH13" s="232"/>
      <c r="UAI13" s="233"/>
      <c r="UAJ13" s="231"/>
      <c r="UAK13" s="232"/>
      <c r="UAL13" s="232"/>
      <c r="UAM13" s="232"/>
      <c r="UAN13" s="232"/>
      <c r="UAO13" s="232"/>
      <c r="UAP13" s="232"/>
      <c r="UAQ13" s="233"/>
      <c r="UAR13" s="231"/>
      <c r="UAS13" s="232"/>
      <c r="UAT13" s="232"/>
      <c r="UAU13" s="232"/>
      <c r="UAV13" s="232"/>
      <c r="UAW13" s="232"/>
      <c r="UAX13" s="232"/>
      <c r="UAY13" s="233"/>
      <c r="UAZ13" s="231"/>
      <c r="UBA13" s="232"/>
      <c r="UBB13" s="232"/>
      <c r="UBC13" s="232"/>
      <c r="UBD13" s="232"/>
      <c r="UBE13" s="232"/>
      <c r="UBF13" s="232"/>
      <c r="UBG13" s="233"/>
      <c r="UBH13" s="231"/>
      <c r="UBI13" s="232"/>
      <c r="UBJ13" s="232"/>
      <c r="UBK13" s="232"/>
      <c r="UBL13" s="232"/>
      <c r="UBM13" s="232"/>
      <c r="UBN13" s="232"/>
      <c r="UBO13" s="233"/>
      <c r="UBP13" s="231"/>
      <c r="UBQ13" s="232"/>
      <c r="UBR13" s="232"/>
      <c r="UBS13" s="232"/>
      <c r="UBT13" s="232"/>
      <c r="UBU13" s="232"/>
      <c r="UBV13" s="232"/>
      <c r="UBW13" s="233"/>
      <c r="UBX13" s="231"/>
      <c r="UBY13" s="232"/>
      <c r="UBZ13" s="232"/>
      <c r="UCA13" s="232"/>
      <c r="UCB13" s="232"/>
      <c r="UCC13" s="232"/>
      <c r="UCD13" s="232"/>
      <c r="UCE13" s="233"/>
      <c r="UCF13" s="231"/>
      <c r="UCG13" s="232"/>
      <c r="UCH13" s="232"/>
      <c r="UCI13" s="232"/>
      <c r="UCJ13" s="232"/>
      <c r="UCK13" s="232"/>
      <c r="UCL13" s="232"/>
      <c r="UCM13" s="233"/>
      <c r="UCN13" s="231"/>
      <c r="UCO13" s="232"/>
      <c r="UCP13" s="232"/>
      <c r="UCQ13" s="232"/>
      <c r="UCR13" s="232"/>
      <c r="UCS13" s="232"/>
      <c r="UCT13" s="232"/>
      <c r="UCU13" s="233"/>
      <c r="UCV13" s="231"/>
      <c r="UCW13" s="232"/>
      <c r="UCX13" s="232"/>
      <c r="UCY13" s="232"/>
      <c r="UCZ13" s="232"/>
      <c r="UDA13" s="232"/>
      <c r="UDB13" s="232"/>
      <c r="UDC13" s="233"/>
      <c r="UDD13" s="231"/>
      <c r="UDE13" s="232"/>
      <c r="UDF13" s="232"/>
      <c r="UDG13" s="232"/>
      <c r="UDH13" s="232"/>
      <c r="UDI13" s="232"/>
      <c r="UDJ13" s="232"/>
      <c r="UDK13" s="233"/>
      <c r="UDL13" s="231"/>
      <c r="UDM13" s="232"/>
      <c r="UDN13" s="232"/>
      <c r="UDO13" s="232"/>
      <c r="UDP13" s="232"/>
      <c r="UDQ13" s="232"/>
      <c r="UDR13" s="232"/>
      <c r="UDS13" s="233"/>
      <c r="UDT13" s="231"/>
      <c r="UDU13" s="232"/>
      <c r="UDV13" s="232"/>
      <c r="UDW13" s="232"/>
      <c r="UDX13" s="232"/>
      <c r="UDY13" s="232"/>
      <c r="UDZ13" s="232"/>
      <c r="UEA13" s="233"/>
      <c r="UEB13" s="231"/>
      <c r="UEC13" s="232"/>
      <c r="UED13" s="232"/>
      <c r="UEE13" s="232"/>
      <c r="UEF13" s="232"/>
      <c r="UEG13" s="232"/>
      <c r="UEH13" s="232"/>
      <c r="UEI13" s="233"/>
      <c r="UEJ13" s="231"/>
      <c r="UEK13" s="232"/>
      <c r="UEL13" s="232"/>
      <c r="UEM13" s="232"/>
      <c r="UEN13" s="232"/>
      <c r="UEO13" s="232"/>
      <c r="UEP13" s="232"/>
      <c r="UEQ13" s="233"/>
      <c r="UER13" s="231"/>
      <c r="UES13" s="232"/>
      <c r="UET13" s="232"/>
      <c r="UEU13" s="232"/>
      <c r="UEV13" s="232"/>
      <c r="UEW13" s="232"/>
      <c r="UEX13" s="232"/>
      <c r="UEY13" s="233"/>
      <c r="UEZ13" s="231"/>
      <c r="UFA13" s="232"/>
      <c r="UFB13" s="232"/>
      <c r="UFC13" s="232"/>
      <c r="UFD13" s="232"/>
      <c r="UFE13" s="232"/>
      <c r="UFF13" s="232"/>
      <c r="UFG13" s="233"/>
      <c r="UFH13" s="231"/>
      <c r="UFI13" s="232"/>
      <c r="UFJ13" s="232"/>
      <c r="UFK13" s="232"/>
      <c r="UFL13" s="232"/>
      <c r="UFM13" s="232"/>
      <c r="UFN13" s="232"/>
      <c r="UFO13" s="233"/>
      <c r="UFP13" s="231"/>
      <c r="UFQ13" s="232"/>
      <c r="UFR13" s="232"/>
      <c r="UFS13" s="232"/>
      <c r="UFT13" s="232"/>
      <c r="UFU13" s="232"/>
      <c r="UFV13" s="232"/>
      <c r="UFW13" s="233"/>
      <c r="UFX13" s="231"/>
      <c r="UFY13" s="232"/>
      <c r="UFZ13" s="232"/>
      <c r="UGA13" s="232"/>
      <c r="UGB13" s="232"/>
      <c r="UGC13" s="232"/>
      <c r="UGD13" s="232"/>
      <c r="UGE13" s="233"/>
      <c r="UGF13" s="231"/>
      <c r="UGG13" s="232"/>
      <c r="UGH13" s="232"/>
      <c r="UGI13" s="232"/>
      <c r="UGJ13" s="232"/>
      <c r="UGK13" s="232"/>
      <c r="UGL13" s="232"/>
      <c r="UGM13" s="233"/>
      <c r="UGN13" s="231"/>
      <c r="UGO13" s="232"/>
      <c r="UGP13" s="232"/>
      <c r="UGQ13" s="232"/>
      <c r="UGR13" s="232"/>
      <c r="UGS13" s="232"/>
      <c r="UGT13" s="232"/>
      <c r="UGU13" s="233"/>
      <c r="UGV13" s="231"/>
      <c r="UGW13" s="232"/>
      <c r="UGX13" s="232"/>
      <c r="UGY13" s="232"/>
      <c r="UGZ13" s="232"/>
      <c r="UHA13" s="232"/>
      <c r="UHB13" s="232"/>
      <c r="UHC13" s="233"/>
      <c r="UHD13" s="231"/>
      <c r="UHE13" s="232"/>
      <c r="UHF13" s="232"/>
      <c r="UHG13" s="232"/>
      <c r="UHH13" s="232"/>
      <c r="UHI13" s="232"/>
      <c r="UHJ13" s="232"/>
      <c r="UHK13" s="233"/>
      <c r="UHL13" s="231"/>
      <c r="UHM13" s="232"/>
      <c r="UHN13" s="232"/>
      <c r="UHO13" s="232"/>
      <c r="UHP13" s="232"/>
      <c r="UHQ13" s="232"/>
      <c r="UHR13" s="232"/>
      <c r="UHS13" s="233"/>
      <c r="UHT13" s="231"/>
      <c r="UHU13" s="232"/>
      <c r="UHV13" s="232"/>
      <c r="UHW13" s="232"/>
      <c r="UHX13" s="232"/>
      <c r="UHY13" s="232"/>
      <c r="UHZ13" s="232"/>
      <c r="UIA13" s="233"/>
      <c r="UIB13" s="231"/>
      <c r="UIC13" s="232"/>
      <c r="UID13" s="232"/>
      <c r="UIE13" s="232"/>
      <c r="UIF13" s="232"/>
      <c r="UIG13" s="232"/>
      <c r="UIH13" s="232"/>
      <c r="UII13" s="233"/>
      <c r="UIJ13" s="231"/>
      <c r="UIK13" s="232"/>
      <c r="UIL13" s="232"/>
      <c r="UIM13" s="232"/>
      <c r="UIN13" s="232"/>
      <c r="UIO13" s="232"/>
      <c r="UIP13" s="232"/>
      <c r="UIQ13" s="233"/>
      <c r="UIR13" s="231"/>
      <c r="UIS13" s="232"/>
      <c r="UIT13" s="232"/>
      <c r="UIU13" s="232"/>
      <c r="UIV13" s="232"/>
      <c r="UIW13" s="232"/>
      <c r="UIX13" s="232"/>
      <c r="UIY13" s="233"/>
      <c r="UIZ13" s="231"/>
      <c r="UJA13" s="232"/>
      <c r="UJB13" s="232"/>
      <c r="UJC13" s="232"/>
      <c r="UJD13" s="232"/>
      <c r="UJE13" s="232"/>
      <c r="UJF13" s="232"/>
      <c r="UJG13" s="233"/>
      <c r="UJH13" s="231"/>
      <c r="UJI13" s="232"/>
      <c r="UJJ13" s="232"/>
      <c r="UJK13" s="232"/>
      <c r="UJL13" s="232"/>
      <c r="UJM13" s="232"/>
      <c r="UJN13" s="232"/>
      <c r="UJO13" s="233"/>
      <c r="UJP13" s="231"/>
      <c r="UJQ13" s="232"/>
      <c r="UJR13" s="232"/>
      <c r="UJS13" s="232"/>
      <c r="UJT13" s="232"/>
      <c r="UJU13" s="232"/>
      <c r="UJV13" s="232"/>
      <c r="UJW13" s="233"/>
      <c r="UJX13" s="231"/>
      <c r="UJY13" s="232"/>
      <c r="UJZ13" s="232"/>
      <c r="UKA13" s="232"/>
      <c r="UKB13" s="232"/>
      <c r="UKC13" s="232"/>
      <c r="UKD13" s="232"/>
      <c r="UKE13" s="233"/>
      <c r="UKF13" s="231"/>
      <c r="UKG13" s="232"/>
      <c r="UKH13" s="232"/>
      <c r="UKI13" s="232"/>
      <c r="UKJ13" s="232"/>
      <c r="UKK13" s="232"/>
      <c r="UKL13" s="232"/>
      <c r="UKM13" s="233"/>
      <c r="UKN13" s="231"/>
      <c r="UKO13" s="232"/>
      <c r="UKP13" s="232"/>
      <c r="UKQ13" s="232"/>
      <c r="UKR13" s="232"/>
      <c r="UKS13" s="232"/>
      <c r="UKT13" s="232"/>
      <c r="UKU13" s="233"/>
      <c r="UKV13" s="231"/>
      <c r="UKW13" s="232"/>
      <c r="UKX13" s="232"/>
      <c r="UKY13" s="232"/>
      <c r="UKZ13" s="232"/>
      <c r="ULA13" s="232"/>
      <c r="ULB13" s="232"/>
      <c r="ULC13" s="233"/>
      <c r="ULD13" s="231"/>
      <c r="ULE13" s="232"/>
      <c r="ULF13" s="232"/>
      <c r="ULG13" s="232"/>
      <c r="ULH13" s="232"/>
      <c r="ULI13" s="232"/>
      <c r="ULJ13" s="232"/>
      <c r="ULK13" s="233"/>
      <c r="ULL13" s="231"/>
      <c r="ULM13" s="232"/>
      <c r="ULN13" s="232"/>
      <c r="ULO13" s="232"/>
      <c r="ULP13" s="232"/>
      <c r="ULQ13" s="232"/>
      <c r="ULR13" s="232"/>
      <c r="ULS13" s="233"/>
      <c r="ULT13" s="231"/>
      <c r="ULU13" s="232"/>
      <c r="ULV13" s="232"/>
      <c r="ULW13" s="232"/>
      <c r="ULX13" s="232"/>
      <c r="ULY13" s="232"/>
      <c r="ULZ13" s="232"/>
      <c r="UMA13" s="233"/>
      <c r="UMB13" s="231"/>
      <c r="UMC13" s="232"/>
      <c r="UMD13" s="232"/>
      <c r="UME13" s="232"/>
      <c r="UMF13" s="232"/>
      <c r="UMG13" s="232"/>
      <c r="UMH13" s="232"/>
      <c r="UMI13" s="233"/>
      <c r="UMJ13" s="231"/>
      <c r="UMK13" s="232"/>
      <c r="UML13" s="232"/>
      <c r="UMM13" s="232"/>
      <c r="UMN13" s="232"/>
      <c r="UMO13" s="232"/>
      <c r="UMP13" s="232"/>
      <c r="UMQ13" s="233"/>
      <c r="UMR13" s="231"/>
      <c r="UMS13" s="232"/>
      <c r="UMT13" s="232"/>
      <c r="UMU13" s="232"/>
      <c r="UMV13" s="232"/>
      <c r="UMW13" s="232"/>
      <c r="UMX13" s="232"/>
      <c r="UMY13" s="233"/>
      <c r="UMZ13" s="231"/>
      <c r="UNA13" s="232"/>
      <c r="UNB13" s="232"/>
      <c r="UNC13" s="232"/>
      <c r="UND13" s="232"/>
      <c r="UNE13" s="232"/>
      <c r="UNF13" s="232"/>
      <c r="UNG13" s="233"/>
      <c r="UNH13" s="231"/>
      <c r="UNI13" s="232"/>
      <c r="UNJ13" s="232"/>
      <c r="UNK13" s="232"/>
      <c r="UNL13" s="232"/>
      <c r="UNM13" s="232"/>
      <c r="UNN13" s="232"/>
      <c r="UNO13" s="233"/>
      <c r="UNP13" s="231"/>
      <c r="UNQ13" s="232"/>
      <c r="UNR13" s="232"/>
      <c r="UNS13" s="232"/>
      <c r="UNT13" s="232"/>
      <c r="UNU13" s="232"/>
      <c r="UNV13" s="232"/>
      <c r="UNW13" s="233"/>
      <c r="UNX13" s="231"/>
      <c r="UNY13" s="232"/>
      <c r="UNZ13" s="232"/>
      <c r="UOA13" s="232"/>
      <c r="UOB13" s="232"/>
      <c r="UOC13" s="232"/>
      <c r="UOD13" s="232"/>
      <c r="UOE13" s="233"/>
      <c r="UOF13" s="231"/>
      <c r="UOG13" s="232"/>
      <c r="UOH13" s="232"/>
      <c r="UOI13" s="232"/>
      <c r="UOJ13" s="232"/>
      <c r="UOK13" s="232"/>
      <c r="UOL13" s="232"/>
      <c r="UOM13" s="233"/>
      <c r="UON13" s="231"/>
      <c r="UOO13" s="232"/>
      <c r="UOP13" s="232"/>
      <c r="UOQ13" s="232"/>
      <c r="UOR13" s="232"/>
      <c r="UOS13" s="232"/>
      <c r="UOT13" s="232"/>
      <c r="UOU13" s="233"/>
      <c r="UOV13" s="231"/>
      <c r="UOW13" s="232"/>
      <c r="UOX13" s="232"/>
      <c r="UOY13" s="232"/>
      <c r="UOZ13" s="232"/>
      <c r="UPA13" s="232"/>
      <c r="UPB13" s="232"/>
      <c r="UPC13" s="233"/>
      <c r="UPD13" s="231"/>
      <c r="UPE13" s="232"/>
      <c r="UPF13" s="232"/>
      <c r="UPG13" s="232"/>
      <c r="UPH13" s="232"/>
      <c r="UPI13" s="232"/>
      <c r="UPJ13" s="232"/>
      <c r="UPK13" s="233"/>
      <c r="UPL13" s="231"/>
      <c r="UPM13" s="232"/>
      <c r="UPN13" s="232"/>
      <c r="UPO13" s="232"/>
      <c r="UPP13" s="232"/>
      <c r="UPQ13" s="232"/>
      <c r="UPR13" s="232"/>
      <c r="UPS13" s="233"/>
      <c r="UPT13" s="231"/>
      <c r="UPU13" s="232"/>
      <c r="UPV13" s="232"/>
      <c r="UPW13" s="232"/>
      <c r="UPX13" s="232"/>
      <c r="UPY13" s="232"/>
      <c r="UPZ13" s="232"/>
      <c r="UQA13" s="233"/>
      <c r="UQB13" s="231"/>
      <c r="UQC13" s="232"/>
      <c r="UQD13" s="232"/>
      <c r="UQE13" s="232"/>
      <c r="UQF13" s="232"/>
      <c r="UQG13" s="232"/>
      <c r="UQH13" s="232"/>
      <c r="UQI13" s="233"/>
      <c r="UQJ13" s="231"/>
      <c r="UQK13" s="232"/>
      <c r="UQL13" s="232"/>
      <c r="UQM13" s="232"/>
      <c r="UQN13" s="232"/>
      <c r="UQO13" s="232"/>
      <c r="UQP13" s="232"/>
      <c r="UQQ13" s="233"/>
      <c r="UQR13" s="231"/>
      <c r="UQS13" s="232"/>
      <c r="UQT13" s="232"/>
      <c r="UQU13" s="232"/>
      <c r="UQV13" s="232"/>
      <c r="UQW13" s="232"/>
      <c r="UQX13" s="232"/>
      <c r="UQY13" s="233"/>
      <c r="UQZ13" s="231"/>
      <c r="URA13" s="232"/>
      <c r="URB13" s="232"/>
      <c r="URC13" s="232"/>
      <c r="URD13" s="232"/>
      <c r="URE13" s="232"/>
      <c r="URF13" s="232"/>
      <c r="URG13" s="233"/>
      <c r="URH13" s="231"/>
      <c r="URI13" s="232"/>
      <c r="URJ13" s="232"/>
      <c r="URK13" s="232"/>
      <c r="URL13" s="232"/>
      <c r="URM13" s="232"/>
      <c r="URN13" s="232"/>
      <c r="URO13" s="233"/>
      <c r="URP13" s="231"/>
      <c r="URQ13" s="232"/>
      <c r="URR13" s="232"/>
      <c r="URS13" s="232"/>
      <c r="URT13" s="232"/>
      <c r="URU13" s="232"/>
      <c r="URV13" s="232"/>
      <c r="URW13" s="233"/>
      <c r="URX13" s="231"/>
      <c r="URY13" s="232"/>
      <c r="URZ13" s="232"/>
      <c r="USA13" s="232"/>
      <c r="USB13" s="232"/>
      <c r="USC13" s="232"/>
      <c r="USD13" s="232"/>
      <c r="USE13" s="233"/>
      <c r="USF13" s="231"/>
      <c r="USG13" s="232"/>
      <c r="USH13" s="232"/>
      <c r="USI13" s="232"/>
      <c r="USJ13" s="232"/>
      <c r="USK13" s="232"/>
      <c r="USL13" s="232"/>
      <c r="USM13" s="233"/>
      <c r="USN13" s="231"/>
      <c r="USO13" s="232"/>
      <c r="USP13" s="232"/>
      <c r="USQ13" s="232"/>
      <c r="USR13" s="232"/>
      <c r="USS13" s="232"/>
      <c r="UST13" s="232"/>
      <c r="USU13" s="233"/>
      <c r="USV13" s="231"/>
      <c r="USW13" s="232"/>
      <c r="USX13" s="232"/>
      <c r="USY13" s="232"/>
      <c r="USZ13" s="232"/>
      <c r="UTA13" s="232"/>
      <c r="UTB13" s="232"/>
      <c r="UTC13" s="233"/>
      <c r="UTD13" s="231"/>
      <c r="UTE13" s="232"/>
      <c r="UTF13" s="232"/>
      <c r="UTG13" s="232"/>
      <c r="UTH13" s="232"/>
      <c r="UTI13" s="232"/>
      <c r="UTJ13" s="232"/>
      <c r="UTK13" s="233"/>
      <c r="UTL13" s="231"/>
      <c r="UTM13" s="232"/>
      <c r="UTN13" s="232"/>
      <c r="UTO13" s="232"/>
      <c r="UTP13" s="232"/>
      <c r="UTQ13" s="232"/>
      <c r="UTR13" s="232"/>
      <c r="UTS13" s="233"/>
      <c r="UTT13" s="231"/>
      <c r="UTU13" s="232"/>
      <c r="UTV13" s="232"/>
      <c r="UTW13" s="232"/>
      <c r="UTX13" s="232"/>
      <c r="UTY13" s="232"/>
      <c r="UTZ13" s="232"/>
      <c r="UUA13" s="233"/>
      <c r="UUB13" s="231"/>
      <c r="UUC13" s="232"/>
      <c r="UUD13" s="232"/>
      <c r="UUE13" s="232"/>
      <c r="UUF13" s="232"/>
      <c r="UUG13" s="232"/>
      <c r="UUH13" s="232"/>
      <c r="UUI13" s="233"/>
      <c r="UUJ13" s="231"/>
      <c r="UUK13" s="232"/>
      <c r="UUL13" s="232"/>
      <c r="UUM13" s="232"/>
      <c r="UUN13" s="232"/>
      <c r="UUO13" s="232"/>
      <c r="UUP13" s="232"/>
      <c r="UUQ13" s="233"/>
      <c r="UUR13" s="231"/>
      <c r="UUS13" s="232"/>
      <c r="UUT13" s="232"/>
      <c r="UUU13" s="232"/>
      <c r="UUV13" s="232"/>
      <c r="UUW13" s="232"/>
      <c r="UUX13" s="232"/>
      <c r="UUY13" s="233"/>
      <c r="UUZ13" s="231"/>
      <c r="UVA13" s="232"/>
      <c r="UVB13" s="232"/>
      <c r="UVC13" s="232"/>
      <c r="UVD13" s="232"/>
      <c r="UVE13" s="232"/>
      <c r="UVF13" s="232"/>
      <c r="UVG13" s="233"/>
      <c r="UVH13" s="231"/>
      <c r="UVI13" s="232"/>
      <c r="UVJ13" s="232"/>
      <c r="UVK13" s="232"/>
      <c r="UVL13" s="232"/>
      <c r="UVM13" s="232"/>
      <c r="UVN13" s="232"/>
      <c r="UVO13" s="233"/>
      <c r="UVP13" s="231"/>
      <c r="UVQ13" s="232"/>
      <c r="UVR13" s="232"/>
      <c r="UVS13" s="232"/>
      <c r="UVT13" s="232"/>
      <c r="UVU13" s="232"/>
      <c r="UVV13" s="232"/>
      <c r="UVW13" s="233"/>
      <c r="UVX13" s="231"/>
      <c r="UVY13" s="232"/>
      <c r="UVZ13" s="232"/>
      <c r="UWA13" s="232"/>
      <c r="UWB13" s="232"/>
      <c r="UWC13" s="232"/>
      <c r="UWD13" s="232"/>
      <c r="UWE13" s="233"/>
      <c r="UWF13" s="231"/>
      <c r="UWG13" s="232"/>
      <c r="UWH13" s="232"/>
      <c r="UWI13" s="232"/>
      <c r="UWJ13" s="232"/>
      <c r="UWK13" s="232"/>
      <c r="UWL13" s="232"/>
      <c r="UWM13" s="233"/>
      <c r="UWN13" s="231"/>
      <c r="UWO13" s="232"/>
      <c r="UWP13" s="232"/>
      <c r="UWQ13" s="232"/>
      <c r="UWR13" s="232"/>
      <c r="UWS13" s="232"/>
      <c r="UWT13" s="232"/>
      <c r="UWU13" s="233"/>
      <c r="UWV13" s="231"/>
      <c r="UWW13" s="232"/>
      <c r="UWX13" s="232"/>
      <c r="UWY13" s="232"/>
      <c r="UWZ13" s="232"/>
      <c r="UXA13" s="232"/>
      <c r="UXB13" s="232"/>
      <c r="UXC13" s="233"/>
      <c r="UXD13" s="231"/>
      <c r="UXE13" s="232"/>
      <c r="UXF13" s="232"/>
      <c r="UXG13" s="232"/>
      <c r="UXH13" s="232"/>
      <c r="UXI13" s="232"/>
      <c r="UXJ13" s="232"/>
      <c r="UXK13" s="233"/>
      <c r="UXL13" s="231"/>
      <c r="UXM13" s="232"/>
      <c r="UXN13" s="232"/>
      <c r="UXO13" s="232"/>
      <c r="UXP13" s="232"/>
      <c r="UXQ13" s="232"/>
      <c r="UXR13" s="232"/>
      <c r="UXS13" s="233"/>
      <c r="UXT13" s="231"/>
      <c r="UXU13" s="232"/>
      <c r="UXV13" s="232"/>
      <c r="UXW13" s="232"/>
      <c r="UXX13" s="232"/>
      <c r="UXY13" s="232"/>
      <c r="UXZ13" s="232"/>
      <c r="UYA13" s="233"/>
      <c r="UYB13" s="231"/>
      <c r="UYC13" s="232"/>
      <c r="UYD13" s="232"/>
      <c r="UYE13" s="232"/>
      <c r="UYF13" s="232"/>
      <c r="UYG13" s="232"/>
      <c r="UYH13" s="232"/>
      <c r="UYI13" s="233"/>
      <c r="UYJ13" s="231"/>
      <c r="UYK13" s="232"/>
      <c r="UYL13" s="232"/>
      <c r="UYM13" s="232"/>
      <c r="UYN13" s="232"/>
      <c r="UYO13" s="232"/>
      <c r="UYP13" s="232"/>
      <c r="UYQ13" s="233"/>
      <c r="UYR13" s="231"/>
      <c r="UYS13" s="232"/>
      <c r="UYT13" s="232"/>
      <c r="UYU13" s="232"/>
      <c r="UYV13" s="232"/>
      <c r="UYW13" s="232"/>
      <c r="UYX13" s="232"/>
      <c r="UYY13" s="233"/>
      <c r="UYZ13" s="231"/>
      <c r="UZA13" s="232"/>
      <c r="UZB13" s="232"/>
      <c r="UZC13" s="232"/>
      <c r="UZD13" s="232"/>
      <c r="UZE13" s="232"/>
      <c r="UZF13" s="232"/>
      <c r="UZG13" s="233"/>
      <c r="UZH13" s="231"/>
      <c r="UZI13" s="232"/>
      <c r="UZJ13" s="232"/>
      <c r="UZK13" s="232"/>
      <c r="UZL13" s="232"/>
      <c r="UZM13" s="232"/>
      <c r="UZN13" s="232"/>
      <c r="UZO13" s="233"/>
      <c r="UZP13" s="231"/>
      <c r="UZQ13" s="232"/>
      <c r="UZR13" s="232"/>
      <c r="UZS13" s="232"/>
      <c r="UZT13" s="232"/>
      <c r="UZU13" s="232"/>
      <c r="UZV13" s="232"/>
      <c r="UZW13" s="233"/>
      <c r="UZX13" s="231"/>
      <c r="UZY13" s="232"/>
      <c r="UZZ13" s="232"/>
      <c r="VAA13" s="232"/>
      <c r="VAB13" s="232"/>
      <c r="VAC13" s="232"/>
      <c r="VAD13" s="232"/>
      <c r="VAE13" s="233"/>
      <c r="VAF13" s="231"/>
      <c r="VAG13" s="232"/>
      <c r="VAH13" s="232"/>
      <c r="VAI13" s="232"/>
      <c r="VAJ13" s="232"/>
      <c r="VAK13" s="232"/>
      <c r="VAL13" s="232"/>
      <c r="VAM13" s="233"/>
      <c r="VAN13" s="231"/>
      <c r="VAO13" s="232"/>
      <c r="VAP13" s="232"/>
      <c r="VAQ13" s="232"/>
      <c r="VAR13" s="232"/>
      <c r="VAS13" s="232"/>
      <c r="VAT13" s="232"/>
      <c r="VAU13" s="233"/>
      <c r="VAV13" s="231"/>
      <c r="VAW13" s="232"/>
      <c r="VAX13" s="232"/>
      <c r="VAY13" s="232"/>
      <c r="VAZ13" s="232"/>
      <c r="VBA13" s="232"/>
      <c r="VBB13" s="232"/>
      <c r="VBC13" s="233"/>
      <c r="VBD13" s="231"/>
      <c r="VBE13" s="232"/>
      <c r="VBF13" s="232"/>
      <c r="VBG13" s="232"/>
      <c r="VBH13" s="232"/>
      <c r="VBI13" s="232"/>
      <c r="VBJ13" s="232"/>
      <c r="VBK13" s="233"/>
      <c r="VBL13" s="231"/>
      <c r="VBM13" s="232"/>
      <c r="VBN13" s="232"/>
      <c r="VBO13" s="232"/>
      <c r="VBP13" s="232"/>
      <c r="VBQ13" s="232"/>
      <c r="VBR13" s="232"/>
      <c r="VBS13" s="233"/>
      <c r="VBT13" s="231"/>
      <c r="VBU13" s="232"/>
      <c r="VBV13" s="232"/>
      <c r="VBW13" s="232"/>
      <c r="VBX13" s="232"/>
      <c r="VBY13" s="232"/>
      <c r="VBZ13" s="232"/>
      <c r="VCA13" s="233"/>
      <c r="VCB13" s="231"/>
      <c r="VCC13" s="232"/>
      <c r="VCD13" s="232"/>
      <c r="VCE13" s="232"/>
      <c r="VCF13" s="232"/>
      <c r="VCG13" s="232"/>
      <c r="VCH13" s="232"/>
      <c r="VCI13" s="233"/>
      <c r="VCJ13" s="231"/>
      <c r="VCK13" s="232"/>
      <c r="VCL13" s="232"/>
      <c r="VCM13" s="232"/>
      <c r="VCN13" s="232"/>
      <c r="VCO13" s="232"/>
      <c r="VCP13" s="232"/>
      <c r="VCQ13" s="233"/>
      <c r="VCR13" s="231"/>
      <c r="VCS13" s="232"/>
      <c r="VCT13" s="232"/>
      <c r="VCU13" s="232"/>
      <c r="VCV13" s="232"/>
      <c r="VCW13" s="232"/>
      <c r="VCX13" s="232"/>
      <c r="VCY13" s="233"/>
      <c r="VCZ13" s="231"/>
      <c r="VDA13" s="232"/>
      <c r="VDB13" s="232"/>
      <c r="VDC13" s="232"/>
      <c r="VDD13" s="232"/>
      <c r="VDE13" s="232"/>
      <c r="VDF13" s="232"/>
      <c r="VDG13" s="233"/>
      <c r="VDH13" s="231"/>
      <c r="VDI13" s="232"/>
      <c r="VDJ13" s="232"/>
      <c r="VDK13" s="232"/>
      <c r="VDL13" s="232"/>
      <c r="VDM13" s="232"/>
      <c r="VDN13" s="232"/>
      <c r="VDO13" s="233"/>
      <c r="VDP13" s="231"/>
      <c r="VDQ13" s="232"/>
      <c r="VDR13" s="232"/>
      <c r="VDS13" s="232"/>
      <c r="VDT13" s="232"/>
      <c r="VDU13" s="232"/>
      <c r="VDV13" s="232"/>
      <c r="VDW13" s="233"/>
      <c r="VDX13" s="231"/>
      <c r="VDY13" s="232"/>
      <c r="VDZ13" s="232"/>
      <c r="VEA13" s="232"/>
      <c r="VEB13" s="232"/>
      <c r="VEC13" s="232"/>
      <c r="VED13" s="232"/>
      <c r="VEE13" s="233"/>
      <c r="VEF13" s="231"/>
      <c r="VEG13" s="232"/>
      <c r="VEH13" s="232"/>
      <c r="VEI13" s="232"/>
      <c r="VEJ13" s="232"/>
      <c r="VEK13" s="232"/>
      <c r="VEL13" s="232"/>
      <c r="VEM13" s="233"/>
      <c r="VEN13" s="231"/>
      <c r="VEO13" s="232"/>
      <c r="VEP13" s="232"/>
      <c r="VEQ13" s="232"/>
      <c r="VER13" s="232"/>
      <c r="VES13" s="232"/>
      <c r="VET13" s="232"/>
      <c r="VEU13" s="233"/>
      <c r="VEV13" s="231"/>
      <c r="VEW13" s="232"/>
      <c r="VEX13" s="232"/>
      <c r="VEY13" s="232"/>
      <c r="VEZ13" s="232"/>
      <c r="VFA13" s="232"/>
      <c r="VFB13" s="232"/>
      <c r="VFC13" s="233"/>
      <c r="VFD13" s="231"/>
      <c r="VFE13" s="232"/>
      <c r="VFF13" s="232"/>
      <c r="VFG13" s="232"/>
      <c r="VFH13" s="232"/>
      <c r="VFI13" s="232"/>
      <c r="VFJ13" s="232"/>
      <c r="VFK13" s="233"/>
      <c r="VFL13" s="231"/>
      <c r="VFM13" s="232"/>
      <c r="VFN13" s="232"/>
      <c r="VFO13" s="232"/>
      <c r="VFP13" s="232"/>
      <c r="VFQ13" s="232"/>
      <c r="VFR13" s="232"/>
      <c r="VFS13" s="233"/>
      <c r="VFT13" s="231"/>
      <c r="VFU13" s="232"/>
      <c r="VFV13" s="232"/>
      <c r="VFW13" s="232"/>
      <c r="VFX13" s="232"/>
      <c r="VFY13" s="232"/>
      <c r="VFZ13" s="232"/>
      <c r="VGA13" s="233"/>
      <c r="VGB13" s="231"/>
      <c r="VGC13" s="232"/>
      <c r="VGD13" s="232"/>
      <c r="VGE13" s="232"/>
      <c r="VGF13" s="232"/>
      <c r="VGG13" s="232"/>
      <c r="VGH13" s="232"/>
      <c r="VGI13" s="233"/>
      <c r="VGJ13" s="231"/>
      <c r="VGK13" s="232"/>
      <c r="VGL13" s="232"/>
      <c r="VGM13" s="232"/>
      <c r="VGN13" s="232"/>
      <c r="VGO13" s="232"/>
      <c r="VGP13" s="232"/>
      <c r="VGQ13" s="233"/>
      <c r="VGR13" s="231"/>
      <c r="VGS13" s="232"/>
      <c r="VGT13" s="232"/>
      <c r="VGU13" s="232"/>
      <c r="VGV13" s="232"/>
      <c r="VGW13" s="232"/>
      <c r="VGX13" s="232"/>
      <c r="VGY13" s="233"/>
      <c r="VGZ13" s="231"/>
      <c r="VHA13" s="232"/>
      <c r="VHB13" s="232"/>
      <c r="VHC13" s="232"/>
      <c r="VHD13" s="232"/>
      <c r="VHE13" s="232"/>
      <c r="VHF13" s="232"/>
      <c r="VHG13" s="233"/>
      <c r="VHH13" s="231"/>
      <c r="VHI13" s="232"/>
      <c r="VHJ13" s="232"/>
      <c r="VHK13" s="232"/>
      <c r="VHL13" s="232"/>
      <c r="VHM13" s="232"/>
      <c r="VHN13" s="232"/>
      <c r="VHO13" s="233"/>
      <c r="VHP13" s="231"/>
      <c r="VHQ13" s="232"/>
      <c r="VHR13" s="232"/>
      <c r="VHS13" s="232"/>
      <c r="VHT13" s="232"/>
      <c r="VHU13" s="232"/>
      <c r="VHV13" s="232"/>
      <c r="VHW13" s="233"/>
      <c r="VHX13" s="231"/>
      <c r="VHY13" s="232"/>
      <c r="VHZ13" s="232"/>
      <c r="VIA13" s="232"/>
      <c r="VIB13" s="232"/>
      <c r="VIC13" s="232"/>
      <c r="VID13" s="232"/>
      <c r="VIE13" s="233"/>
      <c r="VIF13" s="231"/>
      <c r="VIG13" s="232"/>
      <c r="VIH13" s="232"/>
      <c r="VII13" s="232"/>
      <c r="VIJ13" s="232"/>
      <c r="VIK13" s="232"/>
      <c r="VIL13" s="232"/>
      <c r="VIM13" s="233"/>
      <c r="VIN13" s="231"/>
      <c r="VIO13" s="232"/>
      <c r="VIP13" s="232"/>
      <c r="VIQ13" s="232"/>
      <c r="VIR13" s="232"/>
      <c r="VIS13" s="232"/>
      <c r="VIT13" s="232"/>
      <c r="VIU13" s="233"/>
      <c r="VIV13" s="231"/>
      <c r="VIW13" s="232"/>
      <c r="VIX13" s="232"/>
      <c r="VIY13" s="232"/>
      <c r="VIZ13" s="232"/>
      <c r="VJA13" s="232"/>
      <c r="VJB13" s="232"/>
      <c r="VJC13" s="233"/>
      <c r="VJD13" s="231"/>
      <c r="VJE13" s="232"/>
      <c r="VJF13" s="232"/>
      <c r="VJG13" s="232"/>
      <c r="VJH13" s="232"/>
      <c r="VJI13" s="232"/>
      <c r="VJJ13" s="232"/>
      <c r="VJK13" s="233"/>
      <c r="VJL13" s="231"/>
      <c r="VJM13" s="232"/>
      <c r="VJN13" s="232"/>
      <c r="VJO13" s="232"/>
      <c r="VJP13" s="232"/>
      <c r="VJQ13" s="232"/>
      <c r="VJR13" s="232"/>
      <c r="VJS13" s="233"/>
      <c r="VJT13" s="231"/>
      <c r="VJU13" s="232"/>
      <c r="VJV13" s="232"/>
      <c r="VJW13" s="232"/>
      <c r="VJX13" s="232"/>
      <c r="VJY13" s="232"/>
      <c r="VJZ13" s="232"/>
      <c r="VKA13" s="233"/>
      <c r="VKB13" s="231"/>
      <c r="VKC13" s="232"/>
      <c r="VKD13" s="232"/>
      <c r="VKE13" s="232"/>
      <c r="VKF13" s="232"/>
      <c r="VKG13" s="232"/>
      <c r="VKH13" s="232"/>
      <c r="VKI13" s="233"/>
      <c r="VKJ13" s="231"/>
      <c r="VKK13" s="232"/>
      <c r="VKL13" s="232"/>
      <c r="VKM13" s="232"/>
      <c r="VKN13" s="232"/>
      <c r="VKO13" s="232"/>
      <c r="VKP13" s="232"/>
      <c r="VKQ13" s="233"/>
      <c r="VKR13" s="231"/>
      <c r="VKS13" s="232"/>
      <c r="VKT13" s="232"/>
      <c r="VKU13" s="232"/>
      <c r="VKV13" s="232"/>
      <c r="VKW13" s="232"/>
      <c r="VKX13" s="232"/>
      <c r="VKY13" s="233"/>
      <c r="VKZ13" s="231"/>
      <c r="VLA13" s="232"/>
      <c r="VLB13" s="232"/>
      <c r="VLC13" s="232"/>
      <c r="VLD13" s="232"/>
      <c r="VLE13" s="232"/>
      <c r="VLF13" s="232"/>
      <c r="VLG13" s="233"/>
      <c r="VLH13" s="231"/>
      <c r="VLI13" s="232"/>
      <c r="VLJ13" s="232"/>
      <c r="VLK13" s="232"/>
      <c r="VLL13" s="232"/>
      <c r="VLM13" s="232"/>
      <c r="VLN13" s="232"/>
      <c r="VLO13" s="233"/>
      <c r="VLP13" s="231"/>
      <c r="VLQ13" s="232"/>
      <c r="VLR13" s="232"/>
      <c r="VLS13" s="232"/>
      <c r="VLT13" s="232"/>
      <c r="VLU13" s="232"/>
      <c r="VLV13" s="232"/>
      <c r="VLW13" s="233"/>
      <c r="VLX13" s="231"/>
      <c r="VLY13" s="232"/>
      <c r="VLZ13" s="232"/>
      <c r="VMA13" s="232"/>
      <c r="VMB13" s="232"/>
      <c r="VMC13" s="232"/>
      <c r="VMD13" s="232"/>
      <c r="VME13" s="233"/>
      <c r="VMF13" s="231"/>
      <c r="VMG13" s="232"/>
      <c r="VMH13" s="232"/>
      <c r="VMI13" s="232"/>
      <c r="VMJ13" s="232"/>
      <c r="VMK13" s="232"/>
      <c r="VML13" s="232"/>
      <c r="VMM13" s="233"/>
      <c r="VMN13" s="231"/>
      <c r="VMO13" s="232"/>
      <c r="VMP13" s="232"/>
      <c r="VMQ13" s="232"/>
      <c r="VMR13" s="232"/>
      <c r="VMS13" s="232"/>
      <c r="VMT13" s="232"/>
      <c r="VMU13" s="233"/>
      <c r="VMV13" s="231"/>
      <c r="VMW13" s="232"/>
      <c r="VMX13" s="232"/>
      <c r="VMY13" s="232"/>
      <c r="VMZ13" s="232"/>
      <c r="VNA13" s="232"/>
      <c r="VNB13" s="232"/>
      <c r="VNC13" s="233"/>
      <c r="VND13" s="231"/>
      <c r="VNE13" s="232"/>
      <c r="VNF13" s="232"/>
      <c r="VNG13" s="232"/>
      <c r="VNH13" s="232"/>
      <c r="VNI13" s="232"/>
      <c r="VNJ13" s="232"/>
      <c r="VNK13" s="233"/>
      <c r="VNL13" s="231"/>
      <c r="VNM13" s="232"/>
      <c r="VNN13" s="232"/>
      <c r="VNO13" s="232"/>
      <c r="VNP13" s="232"/>
      <c r="VNQ13" s="232"/>
      <c r="VNR13" s="232"/>
      <c r="VNS13" s="233"/>
      <c r="VNT13" s="231"/>
      <c r="VNU13" s="232"/>
      <c r="VNV13" s="232"/>
      <c r="VNW13" s="232"/>
      <c r="VNX13" s="232"/>
      <c r="VNY13" s="232"/>
      <c r="VNZ13" s="232"/>
      <c r="VOA13" s="233"/>
      <c r="VOB13" s="231"/>
      <c r="VOC13" s="232"/>
      <c r="VOD13" s="232"/>
      <c r="VOE13" s="232"/>
      <c r="VOF13" s="232"/>
      <c r="VOG13" s="232"/>
      <c r="VOH13" s="232"/>
      <c r="VOI13" s="233"/>
      <c r="VOJ13" s="231"/>
      <c r="VOK13" s="232"/>
      <c r="VOL13" s="232"/>
      <c r="VOM13" s="232"/>
      <c r="VON13" s="232"/>
      <c r="VOO13" s="232"/>
      <c r="VOP13" s="232"/>
      <c r="VOQ13" s="233"/>
      <c r="VOR13" s="231"/>
      <c r="VOS13" s="232"/>
      <c r="VOT13" s="232"/>
      <c r="VOU13" s="232"/>
      <c r="VOV13" s="232"/>
      <c r="VOW13" s="232"/>
      <c r="VOX13" s="232"/>
      <c r="VOY13" s="233"/>
      <c r="VOZ13" s="231"/>
      <c r="VPA13" s="232"/>
      <c r="VPB13" s="232"/>
      <c r="VPC13" s="232"/>
      <c r="VPD13" s="232"/>
      <c r="VPE13" s="232"/>
      <c r="VPF13" s="232"/>
      <c r="VPG13" s="233"/>
      <c r="VPH13" s="231"/>
      <c r="VPI13" s="232"/>
      <c r="VPJ13" s="232"/>
      <c r="VPK13" s="232"/>
      <c r="VPL13" s="232"/>
      <c r="VPM13" s="232"/>
      <c r="VPN13" s="232"/>
      <c r="VPO13" s="233"/>
      <c r="VPP13" s="231"/>
      <c r="VPQ13" s="232"/>
      <c r="VPR13" s="232"/>
      <c r="VPS13" s="232"/>
      <c r="VPT13" s="232"/>
      <c r="VPU13" s="232"/>
      <c r="VPV13" s="232"/>
      <c r="VPW13" s="233"/>
      <c r="VPX13" s="231"/>
      <c r="VPY13" s="232"/>
      <c r="VPZ13" s="232"/>
      <c r="VQA13" s="232"/>
      <c r="VQB13" s="232"/>
      <c r="VQC13" s="232"/>
      <c r="VQD13" s="232"/>
      <c r="VQE13" s="233"/>
      <c r="VQF13" s="231"/>
      <c r="VQG13" s="232"/>
      <c r="VQH13" s="232"/>
      <c r="VQI13" s="232"/>
      <c r="VQJ13" s="232"/>
      <c r="VQK13" s="232"/>
      <c r="VQL13" s="232"/>
      <c r="VQM13" s="233"/>
      <c r="VQN13" s="231"/>
      <c r="VQO13" s="232"/>
      <c r="VQP13" s="232"/>
      <c r="VQQ13" s="232"/>
      <c r="VQR13" s="232"/>
      <c r="VQS13" s="232"/>
      <c r="VQT13" s="232"/>
      <c r="VQU13" s="233"/>
      <c r="VQV13" s="231"/>
      <c r="VQW13" s="232"/>
      <c r="VQX13" s="232"/>
      <c r="VQY13" s="232"/>
      <c r="VQZ13" s="232"/>
      <c r="VRA13" s="232"/>
      <c r="VRB13" s="232"/>
      <c r="VRC13" s="233"/>
      <c r="VRD13" s="231"/>
      <c r="VRE13" s="232"/>
      <c r="VRF13" s="232"/>
      <c r="VRG13" s="232"/>
      <c r="VRH13" s="232"/>
      <c r="VRI13" s="232"/>
      <c r="VRJ13" s="232"/>
      <c r="VRK13" s="233"/>
      <c r="VRL13" s="231"/>
      <c r="VRM13" s="232"/>
      <c r="VRN13" s="232"/>
      <c r="VRO13" s="232"/>
      <c r="VRP13" s="232"/>
      <c r="VRQ13" s="232"/>
      <c r="VRR13" s="232"/>
      <c r="VRS13" s="233"/>
      <c r="VRT13" s="231"/>
      <c r="VRU13" s="232"/>
      <c r="VRV13" s="232"/>
      <c r="VRW13" s="232"/>
      <c r="VRX13" s="232"/>
      <c r="VRY13" s="232"/>
      <c r="VRZ13" s="232"/>
      <c r="VSA13" s="233"/>
      <c r="VSB13" s="231"/>
      <c r="VSC13" s="232"/>
      <c r="VSD13" s="232"/>
      <c r="VSE13" s="232"/>
      <c r="VSF13" s="232"/>
      <c r="VSG13" s="232"/>
      <c r="VSH13" s="232"/>
      <c r="VSI13" s="233"/>
      <c r="VSJ13" s="231"/>
      <c r="VSK13" s="232"/>
      <c r="VSL13" s="232"/>
      <c r="VSM13" s="232"/>
      <c r="VSN13" s="232"/>
      <c r="VSO13" s="232"/>
      <c r="VSP13" s="232"/>
      <c r="VSQ13" s="233"/>
      <c r="VSR13" s="231"/>
      <c r="VSS13" s="232"/>
      <c r="VST13" s="232"/>
      <c r="VSU13" s="232"/>
      <c r="VSV13" s="232"/>
      <c r="VSW13" s="232"/>
      <c r="VSX13" s="232"/>
      <c r="VSY13" s="233"/>
      <c r="VSZ13" s="231"/>
      <c r="VTA13" s="232"/>
      <c r="VTB13" s="232"/>
      <c r="VTC13" s="232"/>
      <c r="VTD13" s="232"/>
      <c r="VTE13" s="232"/>
      <c r="VTF13" s="232"/>
      <c r="VTG13" s="233"/>
      <c r="VTH13" s="231"/>
      <c r="VTI13" s="232"/>
      <c r="VTJ13" s="232"/>
      <c r="VTK13" s="232"/>
      <c r="VTL13" s="232"/>
      <c r="VTM13" s="232"/>
      <c r="VTN13" s="232"/>
      <c r="VTO13" s="233"/>
      <c r="VTP13" s="231"/>
      <c r="VTQ13" s="232"/>
      <c r="VTR13" s="232"/>
      <c r="VTS13" s="232"/>
      <c r="VTT13" s="232"/>
      <c r="VTU13" s="232"/>
      <c r="VTV13" s="232"/>
      <c r="VTW13" s="233"/>
      <c r="VTX13" s="231"/>
      <c r="VTY13" s="232"/>
      <c r="VTZ13" s="232"/>
      <c r="VUA13" s="232"/>
      <c r="VUB13" s="232"/>
      <c r="VUC13" s="232"/>
      <c r="VUD13" s="232"/>
      <c r="VUE13" s="233"/>
      <c r="VUF13" s="231"/>
      <c r="VUG13" s="232"/>
      <c r="VUH13" s="232"/>
      <c r="VUI13" s="232"/>
      <c r="VUJ13" s="232"/>
      <c r="VUK13" s="232"/>
      <c r="VUL13" s="232"/>
      <c r="VUM13" s="233"/>
      <c r="VUN13" s="231"/>
      <c r="VUO13" s="232"/>
      <c r="VUP13" s="232"/>
      <c r="VUQ13" s="232"/>
      <c r="VUR13" s="232"/>
      <c r="VUS13" s="232"/>
      <c r="VUT13" s="232"/>
      <c r="VUU13" s="233"/>
      <c r="VUV13" s="231"/>
      <c r="VUW13" s="232"/>
      <c r="VUX13" s="232"/>
      <c r="VUY13" s="232"/>
      <c r="VUZ13" s="232"/>
      <c r="VVA13" s="232"/>
      <c r="VVB13" s="232"/>
      <c r="VVC13" s="233"/>
      <c r="VVD13" s="231"/>
      <c r="VVE13" s="232"/>
      <c r="VVF13" s="232"/>
      <c r="VVG13" s="232"/>
      <c r="VVH13" s="232"/>
      <c r="VVI13" s="232"/>
      <c r="VVJ13" s="232"/>
      <c r="VVK13" s="233"/>
      <c r="VVL13" s="231"/>
      <c r="VVM13" s="232"/>
      <c r="VVN13" s="232"/>
      <c r="VVO13" s="232"/>
      <c r="VVP13" s="232"/>
      <c r="VVQ13" s="232"/>
      <c r="VVR13" s="232"/>
      <c r="VVS13" s="233"/>
      <c r="VVT13" s="231"/>
      <c r="VVU13" s="232"/>
      <c r="VVV13" s="232"/>
      <c r="VVW13" s="232"/>
      <c r="VVX13" s="232"/>
      <c r="VVY13" s="232"/>
      <c r="VVZ13" s="232"/>
      <c r="VWA13" s="233"/>
      <c r="VWB13" s="231"/>
      <c r="VWC13" s="232"/>
      <c r="VWD13" s="232"/>
      <c r="VWE13" s="232"/>
      <c r="VWF13" s="232"/>
      <c r="VWG13" s="232"/>
      <c r="VWH13" s="232"/>
      <c r="VWI13" s="233"/>
      <c r="VWJ13" s="231"/>
      <c r="VWK13" s="232"/>
      <c r="VWL13" s="232"/>
      <c r="VWM13" s="232"/>
      <c r="VWN13" s="232"/>
      <c r="VWO13" s="232"/>
      <c r="VWP13" s="232"/>
      <c r="VWQ13" s="233"/>
      <c r="VWR13" s="231"/>
      <c r="VWS13" s="232"/>
      <c r="VWT13" s="232"/>
      <c r="VWU13" s="232"/>
      <c r="VWV13" s="232"/>
      <c r="VWW13" s="232"/>
      <c r="VWX13" s="232"/>
      <c r="VWY13" s="233"/>
      <c r="VWZ13" s="231"/>
      <c r="VXA13" s="232"/>
      <c r="VXB13" s="232"/>
      <c r="VXC13" s="232"/>
      <c r="VXD13" s="232"/>
      <c r="VXE13" s="232"/>
      <c r="VXF13" s="232"/>
      <c r="VXG13" s="233"/>
      <c r="VXH13" s="231"/>
      <c r="VXI13" s="232"/>
      <c r="VXJ13" s="232"/>
      <c r="VXK13" s="232"/>
      <c r="VXL13" s="232"/>
      <c r="VXM13" s="232"/>
      <c r="VXN13" s="232"/>
      <c r="VXO13" s="233"/>
      <c r="VXP13" s="231"/>
      <c r="VXQ13" s="232"/>
      <c r="VXR13" s="232"/>
      <c r="VXS13" s="232"/>
      <c r="VXT13" s="232"/>
      <c r="VXU13" s="232"/>
      <c r="VXV13" s="232"/>
      <c r="VXW13" s="233"/>
      <c r="VXX13" s="231"/>
      <c r="VXY13" s="232"/>
      <c r="VXZ13" s="232"/>
      <c r="VYA13" s="232"/>
      <c r="VYB13" s="232"/>
      <c r="VYC13" s="232"/>
      <c r="VYD13" s="232"/>
      <c r="VYE13" s="233"/>
      <c r="VYF13" s="231"/>
      <c r="VYG13" s="232"/>
      <c r="VYH13" s="232"/>
      <c r="VYI13" s="232"/>
      <c r="VYJ13" s="232"/>
      <c r="VYK13" s="232"/>
      <c r="VYL13" s="232"/>
      <c r="VYM13" s="233"/>
      <c r="VYN13" s="231"/>
      <c r="VYO13" s="232"/>
      <c r="VYP13" s="232"/>
      <c r="VYQ13" s="232"/>
      <c r="VYR13" s="232"/>
      <c r="VYS13" s="232"/>
      <c r="VYT13" s="232"/>
      <c r="VYU13" s="233"/>
      <c r="VYV13" s="231"/>
      <c r="VYW13" s="232"/>
      <c r="VYX13" s="232"/>
      <c r="VYY13" s="232"/>
      <c r="VYZ13" s="232"/>
      <c r="VZA13" s="232"/>
      <c r="VZB13" s="232"/>
      <c r="VZC13" s="233"/>
      <c r="VZD13" s="231"/>
      <c r="VZE13" s="232"/>
      <c r="VZF13" s="232"/>
      <c r="VZG13" s="232"/>
      <c r="VZH13" s="232"/>
      <c r="VZI13" s="232"/>
      <c r="VZJ13" s="232"/>
      <c r="VZK13" s="233"/>
      <c r="VZL13" s="231"/>
      <c r="VZM13" s="232"/>
      <c r="VZN13" s="232"/>
      <c r="VZO13" s="232"/>
      <c r="VZP13" s="232"/>
      <c r="VZQ13" s="232"/>
      <c r="VZR13" s="232"/>
      <c r="VZS13" s="233"/>
      <c r="VZT13" s="231"/>
      <c r="VZU13" s="232"/>
      <c r="VZV13" s="232"/>
      <c r="VZW13" s="232"/>
      <c r="VZX13" s="232"/>
      <c r="VZY13" s="232"/>
      <c r="VZZ13" s="232"/>
      <c r="WAA13" s="233"/>
      <c r="WAB13" s="231"/>
      <c r="WAC13" s="232"/>
      <c r="WAD13" s="232"/>
      <c r="WAE13" s="232"/>
      <c r="WAF13" s="232"/>
      <c r="WAG13" s="232"/>
      <c r="WAH13" s="232"/>
      <c r="WAI13" s="233"/>
      <c r="WAJ13" s="231"/>
      <c r="WAK13" s="232"/>
      <c r="WAL13" s="232"/>
      <c r="WAM13" s="232"/>
      <c r="WAN13" s="232"/>
      <c r="WAO13" s="232"/>
      <c r="WAP13" s="232"/>
      <c r="WAQ13" s="233"/>
      <c r="WAR13" s="231"/>
      <c r="WAS13" s="232"/>
      <c r="WAT13" s="232"/>
      <c r="WAU13" s="232"/>
      <c r="WAV13" s="232"/>
      <c r="WAW13" s="232"/>
      <c r="WAX13" s="232"/>
      <c r="WAY13" s="233"/>
      <c r="WAZ13" s="231"/>
      <c r="WBA13" s="232"/>
      <c r="WBB13" s="232"/>
      <c r="WBC13" s="232"/>
      <c r="WBD13" s="232"/>
      <c r="WBE13" s="232"/>
      <c r="WBF13" s="232"/>
      <c r="WBG13" s="233"/>
      <c r="WBH13" s="231"/>
      <c r="WBI13" s="232"/>
      <c r="WBJ13" s="232"/>
      <c r="WBK13" s="232"/>
      <c r="WBL13" s="232"/>
      <c r="WBM13" s="232"/>
      <c r="WBN13" s="232"/>
      <c r="WBO13" s="233"/>
      <c r="WBP13" s="231"/>
      <c r="WBQ13" s="232"/>
      <c r="WBR13" s="232"/>
      <c r="WBS13" s="232"/>
      <c r="WBT13" s="232"/>
      <c r="WBU13" s="232"/>
      <c r="WBV13" s="232"/>
      <c r="WBW13" s="233"/>
      <c r="WBX13" s="231"/>
      <c r="WBY13" s="232"/>
      <c r="WBZ13" s="232"/>
      <c r="WCA13" s="232"/>
      <c r="WCB13" s="232"/>
      <c r="WCC13" s="232"/>
      <c r="WCD13" s="232"/>
      <c r="WCE13" s="233"/>
      <c r="WCF13" s="231"/>
      <c r="WCG13" s="232"/>
      <c r="WCH13" s="232"/>
      <c r="WCI13" s="232"/>
      <c r="WCJ13" s="232"/>
      <c r="WCK13" s="232"/>
      <c r="WCL13" s="232"/>
      <c r="WCM13" s="233"/>
      <c r="WCN13" s="231"/>
      <c r="WCO13" s="232"/>
      <c r="WCP13" s="232"/>
      <c r="WCQ13" s="232"/>
      <c r="WCR13" s="232"/>
      <c r="WCS13" s="232"/>
      <c r="WCT13" s="232"/>
      <c r="WCU13" s="233"/>
      <c r="WCV13" s="231"/>
      <c r="WCW13" s="232"/>
      <c r="WCX13" s="232"/>
      <c r="WCY13" s="232"/>
      <c r="WCZ13" s="232"/>
      <c r="WDA13" s="232"/>
      <c r="WDB13" s="232"/>
      <c r="WDC13" s="233"/>
      <c r="WDD13" s="231"/>
      <c r="WDE13" s="232"/>
      <c r="WDF13" s="232"/>
      <c r="WDG13" s="232"/>
      <c r="WDH13" s="232"/>
      <c r="WDI13" s="232"/>
      <c r="WDJ13" s="232"/>
      <c r="WDK13" s="233"/>
      <c r="WDL13" s="231"/>
      <c r="WDM13" s="232"/>
      <c r="WDN13" s="232"/>
      <c r="WDO13" s="232"/>
      <c r="WDP13" s="232"/>
      <c r="WDQ13" s="232"/>
      <c r="WDR13" s="232"/>
      <c r="WDS13" s="233"/>
      <c r="WDT13" s="231"/>
      <c r="WDU13" s="232"/>
      <c r="WDV13" s="232"/>
      <c r="WDW13" s="232"/>
      <c r="WDX13" s="232"/>
      <c r="WDY13" s="232"/>
      <c r="WDZ13" s="232"/>
      <c r="WEA13" s="233"/>
      <c r="WEB13" s="231"/>
      <c r="WEC13" s="232"/>
      <c r="WED13" s="232"/>
      <c r="WEE13" s="232"/>
      <c r="WEF13" s="232"/>
      <c r="WEG13" s="232"/>
      <c r="WEH13" s="232"/>
      <c r="WEI13" s="233"/>
      <c r="WEJ13" s="231"/>
      <c r="WEK13" s="232"/>
      <c r="WEL13" s="232"/>
      <c r="WEM13" s="232"/>
      <c r="WEN13" s="232"/>
      <c r="WEO13" s="232"/>
      <c r="WEP13" s="232"/>
      <c r="WEQ13" s="233"/>
      <c r="WER13" s="231"/>
      <c r="WES13" s="232"/>
      <c r="WET13" s="232"/>
      <c r="WEU13" s="232"/>
      <c r="WEV13" s="232"/>
      <c r="WEW13" s="232"/>
      <c r="WEX13" s="232"/>
      <c r="WEY13" s="233"/>
      <c r="WEZ13" s="231"/>
      <c r="WFA13" s="232"/>
      <c r="WFB13" s="232"/>
      <c r="WFC13" s="232"/>
      <c r="WFD13" s="232"/>
      <c r="WFE13" s="232"/>
      <c r="WFF13" s="232"/>
      <c r="WFG13" s="233"/>
      <c r="WFH13" s="231"/>
      <c r="WFI13" s="232"/>
      <c r="WFJ13" s="232"/>
      <c r="WFK13" s="232"/>
      <c r="WFL13" s="232"/>
      <c r="WFM13" s="232"/>
      <c r="WFN13" s="232"/>
      <c r="WFO13" s="233"/>
      <c r="WFP13" s="231"/>
      <c r="WFQ13" s="232"/>
      <c r="WFR13" s="232"/>
      <c r="WFS13" s="232"/>
      <c r="WFT13" s="232"/>
      <c r="WFU13" s="232"/>
      <c r="WFV13" s="232"/>
      <c r="WFW13" s="233"/>
      <c r="WFX13" s="231"/>
      <c r="WFY13" s="232"/>
      <c r="WFZ13" s="232"/>
      <c r="WGA13" s="232"/>
      <c r="WGB13" s="232"/>
      <c r="WGC13" s="232"/>
      <c r="WGD13" s="232"/>
      <c r="WGE13" s="233"/>
      <c r="WGF13" s="231"/>
      <c r="WGG13" s="232"/>
      <c r="WGH13" s="232"/>
      <c r="WGI13" s="232"/>
      <c r="WGJ13" s="232"/>
      <c r="WGK13" s="232"/>
      <c r="WGL13" s="232"/>
      <c r="WGM13" s="233"/>
      <c r="WGN13" s="231"/>
      <c r="WGO13" s="232"/>
      <c r="WGP13" s="232"/>
      <c r="WGQ13" s="232"/>
      <c r="WGR13" s="232"/>
      <c r="WGS13" s="232"/>
      <c r="WGT13" s="232"/>
      <c r="WGU13" s="233"/>
      <c r="WGV13" s="231"/>
      <c r="WGW13" s="232"/>
      <c r="WGX13" s="232"/>
      <c r="WGY13" s="232"/>
      <c r="WGZ13" s="232"/>
      <c r="WHA13" s="232"/>
      <c r="WHB13" s="232"/>
      <c r="WHC13" s="233"/>
      <c r="WHD13" s="231"/>
      <c r="WHE13" s="232"/>
      <c r="WHF13" s="232"/>
      <c r="WHG13" s="232"/>
      <c r="WHH13" s="232"/>
      <c r="WHI13" s="232"/>
      <c r="WHJ13" s="232"/>
      <c r="WHK13" s="233"/>
      <c r="WHL13" s="231"/>
      <c r="WHM13" s="232"/>
      <c r="WHN13" s="232"/>
      <c r="WHO13" s="232"/>
      <c r="WHP13" s="232"/>
      <c r="WHQ13" s="232"/>
      <c r="WHR13" s="232"/>
      <c r="WHS13" s="233"/>
      <c r="WHT13" s="231"/>
      <c r="WHU13" s="232"/>
      <c r="WHV13" s="232"/>
      <c r="WHW13" s="232"/>
      <c r="WHX13" s="232"/>
      <c r="WHY13" s="232"/>
      <c r="WHZ13" s="232"/>
      <c r="WIA13" s="233"/>
      <c r="WIB13" s="231"/>
      <c r="WIC13" s="232"/>
      <c r="WID13" s="232"/>
      <c r="WIE13" s="232"/>
      <c r="WIF13" s="232"/>
      <c r="WIG13" s="232"/>
      <c r="WIH13" s="232"/>
      <c r="WII13" s="233"/>
      <c r="WIJ13" s="231"/>
      <c r="WIK13" s="232"/>
      <c r="WIL13" s="232"/>
      <c r="WIM13" s="232"/>
      <c r="WIN13" s="232"/>
      <c r="WIO13" s="232"/>
      <c r="WIP13" s="232"/>
      <c r="WIQ13" s="233"/>
      <c r="WIR13" s="231"/>
      <c r="WIS13" s="232"/>
      <c r="WIT13" s="232"/>
      <c r="WIU13" s="232"/>
      <c r="WIV13" s="232"/>
      <c r="WIW13" s="232"/>
      <c r="WIX13" s="232"/>
      <c r="WIY13" s="233"/>
      <c r="WIZ13" s="231"/>
      <c r="WJA13" s="232"/>
      <c r="WJB13" s="232"/>
      <c r="WJC13" s="232"/>
      <c r="WJD13" s="232"/>
      <c r="WJE13" s="232"/>
      <c r="WJF13" s="232"/>
      <c r="WJG13" s="233"/>
      <c r="WJH13" s="231"/>
      <c r="WJI13" s="232"/>
      <c r="WJJ13" s="232"/>
      <c r="WJK13" s="232"/>
      <c r="WJL13" s="232"/>
      <c r="WJM13" s="232"/>
      <c r="WJN13" s="232"/>
      <c r="WJO13" s="233"/>
      <c r="WJP13" s="231"/>
      <c r="WJQ13" s="232"/>
      <c r="WJR13" s="232"/>
      <c r="WJS13" s="232"/>
      <c r="WJT13" s="232"/>
      <c r="WJU13" s="232"/>
      <c r="WJV13" s="232"/>
      <c r="WJW13" s="233"/>
      <c r="WJX13" s="231"/>
      <c r="WJY13" s="232"/>
      <c r="WJZ13" s="232"/>
      <c r="WKA13" s="232"/>
      <c r="WKB13" s="232"/>
      <c r="WKC13" s="232"/>
      <c r="WKD13" s="232"/>
      <c r="WKE13" s="233"/>
      <c r="WKF13" s="231"/>
      <c r="WKG13" s="232"/>
      <c r="WKH13" s="232"/>
      <c r="WKI13" s="232"/>
      <c r="WKJ13" s="232"/>
      <c r="WKK13" s="232"/>
      <c r="WKL13" s="232"/>
      <c r="WKM13" s="233"/>
      <c r="WKN13" s="231"/>
      <c r="WKO13" s="232"/>
      <c r="WKP13" s="232"/>
      <c r="WKQ13" s="232"/>
      <c r="WKR13" s="232"/>
      <c r="WKS13" s="232"/>
      <c r="WKT13" s="232"/>
      <c r="WKU13" s="233"/>
      <c r="WKV13" s="231"/>
      <c r="WKW13" s="232"/>
      <c r="WKX13" s="232"/>
      <c r="WKY13" s="232"/>
      <c r="WKZ13" s="232"/>
      <c r="WLA13" s="232"/>
      <c r="WLB13" s="232"/>
      <c r="WLC13" s="233"/>
      <c r="WLD13" s="231"/>
      <c r="WLE13" s="232"/>
      <c r="WLF13" s="232"/>
      <c r="WLG13" s="232"/>
      <c r="WLH13" s="232"/>
      <c r="WLI13" s="232"/>
      <c r="WLJ13" s="232"/>
      <c r="WLK13" s="233"/>
      <c r="WLL13" s="231"/>
      <c r="WLM13" s="232"/>
      <c r="WLN13" s="232"/>
      <c r="WLO13" s="232"/>
      <c r="WLP13" s="232"/>
      <c r="WLQ13" s="232"/>
      <c r="WLR13" s="232"/>
      <c r="WLS13" s="233"/>
      <c r="WLT13" s="231"/>
      <c r="WLU13" s="232"/>
      <c r="WLV13" s="232"/>
      <c r="WLW13" s="232"/>
      <c r="WLX13" s="232"/>
      <c r="WLY13" s="232"/>
      <c r="WLZ13" s="232"/>
      <c r="WMA13" s="233"/>
      <c r="WMB13" s="231"/>
      <c r="WMC13" s="232"/>
      <c r="WMD13" s="232"/>
      <c r="WME13" s="232"/>
      <c r="WMF13" s="232"/>
      <c r="WMG13" s="232"/>
      <c r="WMH13" s="232"/>
      <c r="WMI13" s="233"/>
      <c r="WMJ13" s="231"/>
      <c r="WMK13" s="232"/>
      <c r="WML13" s="232"/>
      <c r="WMM13" s="232"/>
      <c r="WMN13" s="232"/>
      <c r="WMO13" s="232"/>
      <c r="WMP13" s="232"/>
      <c r="WMQ13" s="233"/>
      <c r="WMR13" s="231"/>
      <c r="WMS13" s="232"/>
      <c r="WMT13" s="232"/>
      <c r="WMU13" s="232"/>
      <c r="WMV13" s="232"/>
      <c r="WMW13" s="232"/>
      <c r="WMX13" s="232"/>
      <c r="WMY13" s="233"/>
      <c r="WMZ13" s="231"/>
      <c r="WNA13" s="232"/>
      <c r="WNB13" s="232"/>
      <c r="WNC13" s="232"/>
      <c r="WND13" s="232"/>
      <c r="WNE13" s="232"/>
      <c r="WNF13" s="232"/>
      <c r="WNG13" s="233"/>
      <c r="WNH13" s="231"/>
      <c r="WNI13" s="232"/>
      <c r="WNJ13" s="232"/>
      <c r="WNK13" s="232"/>
      <c r="WNL13" s="232"/>
      <c r="WNM13" s="232"/>
      <c r="WNN13" s="232"/>
      <c r="WNO13" s="233"/>
      <c r="WNP13" s="231"/>
      <c r="WNQ13" s="232"/>
      <c r="WNR13" s="232"/>
      <c r="WNS13" s="232"/>
      <c r="WNT13" s="232"/>
      <c r="WNU13" s="232"/>
      <c r="WNV13" s="232"/>
      <c r="WNW13" s="233"/>
      <c r="WNX13" s="231"/>
      <c r="WNY13" s="232"/>
      <c r="WNZ13" s="232"/>
      <c r="WOA13" s="232"/>
      <c r="WOB13" s="232"/>
      <c r="WOC13" s="232"/>
      <c r="WOD13" s="232"/>
      <c r="WOE13" s="233"/>
      <c r="WOF13" s="231"/>
      <c r="WOG13" s="232"/>
      <c r="WOH13" s="232"/>
      <c r="WOI13" s="232"/>
      <c r="WOJ13" s="232"/>
      <c r="WOK13" s="232"/>
      <c r="WOL13" s="232"/>
      <c r="WOM13" s="233"/>
      <c r="WON13" s="231"/>
      <c r="WOO13" s="232"/>
      <c r="WOP13" s="232"/>
      <c r="WOQ13" s="232"/>
      <c r="WOR13" s="232"/>
      <c r="WOS13" s="232"/>
      <c r="WOT13" s="232"/>
      <c r="WOU13" s="233"/>
      <c r="WOV13" s="231"/>
      <c r="WOW13" s="232"/>
      <c r="WOX13" s="232"/>
      <c r="WOY13" s="232"/>
      <c r="WOZ13" s="232"/>
      <c r="WPA13" s="232"/>
      <c r="WPB13" s="232"/>
      <c r="WPC13" s="233"/>
      <c r="WPD13" s="231"/>
      <c r="WPE13" s="232"/>
      <c r="WPF13" s="232"/>
      <c r="WPG13" s="232"/>
      <c r="WPH13" s="232"/>
      <c r="WPI13" s="232"/>
      <c r="WPJ13" s="232"/>
      <c r="WPK13" s="233"/>
      <c r="WPL13" s="231"/>
      <c r="WPM13" s="232"/>
      <c r="WPN13" s="232"/>
      <c r="WPO13" s="232"/>
      <c r="WPP13" s="232"/>
      <c r="WPQ13" s="232"/>
      <c r="WPR13" s="232"/>
      <c r="WPS13" s="233"/>
      <c r="WPT13" s="231"/>
      <c r="WPU13" s="232"/>
      <c r="WPV13" s="232"/>
      <c r="WPW13" s="232"/>
      <c r="WPX13" s="232"/>
      <c r="WPY13" s="232"/>
      <c r="WPZ13" s="232"/>
      <c r="WQA13" s="233"/>
      <c r="WQB13" s="231"/>
      <c r="WQC13" s="232"/>
      <c r="WQD13" s="232"/>
      <c r="WQE13" s="232"/>
      <c r="WQF13" s="232"/>
      <c r="WQG13" s="232"/>
      <c r="WQH13" s="232"/>
      <c r="WQI13" s="233"/>
      <c r="WQJ13" s="231"/>
      <c r="WQK13" s="232"/>
      <c r="WQL13" s="232"/>
      <c r="WQM13" s="232"/>
      <c r="WQN13" s="232"/>
      <c r="WQO13" s="232"/>
      <c r="WQP13" s="232"/>
      <c r="WQQ13" s="233"/>
      <c r="WQR13" s="231"/>
      <c r="WQS13" s="232"/>
      <c r="WQT13" s="232"/>
      <c r="WQU13" s="232"/>
      <c r="WQV13" s="232"/>
      <c r="WQW13" s="232"/>
      <c r="WQX13" s="232"/>
      <c r="WQY13" s="233"/>
      <c r="WQZ13" s="231"/>
      <c r="WRA13" s="232"/>
      <c r="WRB13" s="232"/>
      <c r="WRC13" s="232"/>
      <c r="WRD13" s="232"/>
      <c r="WRE13" s="232"/>
      <c r="WRF13" s="232"/>
      <c r="WRG13" s="233"/>
      <c r="WRH13" s="231"/>
      <c r="WRI13" s="232"/>
      <c r="WRJ13" s="232"/>
      <c r="WRK13" s="232"/>
      <c r="WRL13" s="232"/>
      <c r="WRM13" s="232"/>
      <c r="WRN13" s="232"/>
      <c r="WRO13" s="233"/>
      <c r="WRP13" s="231"/>
      <c r="WRQ13" s="232"/>
      <c r="WRR13" s="232"/>
      <c r="WRS13" s="232"/>
      <c r="WRT13" s="232"/>
      <c r="WRU13" s="232"/>
      <c r="WRV13" s="232"/>
      <c r="WRW13" s="233"/>
      <c r="WRX13" s="231"/>
      <c r="WRY13" s="232"/>
      <c r="WRZ13" s="232"/>
      <c r="WSA13" s="232"/>
      <c r="WSB13" s="232"/>
      <c r="WSC13" s="232"/>
      <c r="WSD13" s="232"/>
      <c r="WSE13" s="233"/>
      <c r="WSF13" s="231"/>
      <c r="WSG13" s="232"/>
      <c r="WSH13" s="232"/>
      <c r="WSI13" s="232"/>
      <c r="WSJ13" s="232"/>
      <c r="WSK13" s="232"/>
      <c r="WSL13" s="232"/>
      <c r="WSM13" s="233"/>
      <c r="WSN13" s="231"/>
      <c r="WSO13" s="232"/>
      <c r="WSP13" s="232"/>
      <c r="WSQ13" s="232"/>
      <c r="WSR13" s="232"/>
      <c r="WSS13" s="232"/>
      <c r="WST13" s="232"/>
      <c r="WSU13" s="233"/>
      <c r="WSV13" s="231"/>
      <c r="WSW13" s="232"/>
      <c r="WSX13" s="232"/>
      <c r="WSY13" s="232"/>
      <c r="WSZ13" s="232"/>
      <c r="WTA13" s="232"/>
      <c r="WTB13" s="232"/>
      <c r="WTC13" s="233"/>
      <c r="WTD13" s="231"/>
      <c r="WTE13" s="232"/>
      <c r="WTF13" s="232"/>
      <c r="WTG13" s="232"/>
      <c r="WTH13" s="232"/>
      <c r="WTI13" s="232"/>
      <c r="WTJ13" s="232"/>
      <c r="WTK13" s="233"/>
      <c r="WTL13" s="231"/>
      <c r="WTM13" s="232"/>
      <c r="WTN13" s="232"/>
      <c r="WTO13" s="232"/>
      <c r="WTP13" s="232"/>
      <c r="WTQ13" s="232"/>
      <c r="WTR13" s="232"/>
      <c r="WTS13" s="233"/>
      <c r="WTT13" s="231"/>
      <c r="WTU13" s="232"/>
      <c r="WTV13" s="232"/>
      <c r="WTW13" s="232"/>
      <c r="WTX13" s="232"/>
      <c r="WTY13" s="232"/>
      <c r="WTZ13" s="232"/>
      <c r="WUA13" s="233"/>
      <c r="WUB13" s="231"/>
      <c r="WUC13" s="232"/>
      <c r="WUD13" s="232"/>
      <c r="WUE13" s="232"/>
      <c r="WUF13" s="232"/>
      <c r="WUG13" s="232"/>
      <c r="WUH13" s="232"/>
      <c r="WUI13" s="233"/>
      <c r="WUJ13" s="231"/>
      <c r="WUK13" s="232"/>
      <c r="WUL13" s="232"/>
      <c r="WUM13" s="232"/>
      <c r="WUN13" s="232"/>
      <c r="WUO13" s="232"/>
      <c r="WUP13" s="232"/>
      <c r="WUQ13" s="233"/>
      <c r="WUR13" s="231"/>
      <c r="WUS13" s="232"/>
      <c r="WUT13" s="232"/>
      <c r="WUU13" s="232"/>
      <c r="WUV13" s="232"/>
      <c r="WUW13" s="232"/>
      <c r="WUX13" s="232"/>
      <c r="WUY13" s="233"/>
      <c r="WUZ13" s="231"/>
      <c r="WVA13" s="232"/>
      <c r="WVB13" s="232"/>
      <c r="WVC13" s="232"/>
      <c r="WVD13" s="232"/>
      <c r="WVE13" s="232"/>
      <c r="WVF13" s="232"/>
      <c r="WVG13" s="233"/>
      <c r="WVH13" s="231"/>
      <c r="WVI13" s="232"/>
      <c r="WVJ13" s="232"/>
      <c r="WVK13" s="232"/>
      <c r="WVL13" s="232"/>
      <c r="WVM13" s="232"/>
      <c r="WVN13" s="232"/>
      <c r="WVO13" s="233"/>
      <c r="WVP13" s="231"/>
      <c r="WVQ13" s="232"/>
      <c r="WVR13" s="232"/>
      <c r="WVS13" s="232"/>
      <c r="WVT13" s="232"/>
      <c r="WVU13" s="232"/>
      <c r="WVV13" s="232"/>
      <c r="WVW13" s="233"/>
      <c r="WVX13" s="231"/>
      <c r="WVY13" s="232"/>
      <c r="WVZ13" s="232"/>
      <c r="WWA13" s="232"/>
      <c r="WWB13" s="232"/>
      <c r="WWC13" s="232"/>
      <c r="WWD13" s="232"/>
      <c r="WWE13" s="233"/>
      <c r="WWF13" s="231"/>
      <c r="WWG13" s="232"/>
      <c r="WWH13" s="232"/>
      <c r="WWI13" s="232"/>
      <c r="WWJ13" s="232"/>
      <c r="WWK13" s="232"/>
      <c r="WWL13" s="232"/>
      <c r="WWM13" s="233"/>
      <c r="WWN13" s="231"/>
      <c r="WWO13" s="232"/>
      <c r="WWP13" s="232"/>
      <c r="WWQ13" s="232"/>
      <c r="WWR13" s="232"/>
      <c r="WWS13" s="232"/>
      <c r="WWT13" s="232"/>
      <c r="WWU13" s="233"/>
      <c r="WWV13" s="231"/>
      <c r="WWW13" s="232"/>
      <c r="WWX13" s="232"/>
      <c r="WWY13" s="232"/>
      <c r="WWZ13" s="232"/>
      <c r="WXA13" s="232"/>
      <c r="WXB13" s="232"/>
      <c r="WXC13" s="233"/>
      <c r="WXD13" s="231"/>
      <c r="WXE13" s="232"/>
      <c r="WXF13" s="232"/>
      <c r="WXG13" s="232"/>
      <c r="WXH13" s="232"/>
      <c r="WXI13" s="232"/>
      <c r="WXJ13" s="232"/>
      <c r="WXK13" s="233"/>
      <c r="WXL13" s="231"/>
      <c r="WXM13" s="232"/>
      <c r="WXN13" s="232"/>
      <c r="WXO13" s="232"/>
      <c r="WXP13" s="232"/>
      <c r="WXQ13" s="232"/>
      <c r="WXR13" s="232"/>
      <c r="WXS13" s="233"/>
      <c r="WXT13" s="231"/>
      <c r="WXU13" s="232"/>
      <c r="WXV13" s="232"/>
      <c r="WXW13" s="232"/>
      <c r="WXX13" s="232"/>
      <c r="WXY13" s="232"/>
      <c r="WXZ13" s="232"/>
      <c r="WYA13" s="233"/>
      <c r="WYB13" s="231"/>
      <c r="WYC13" s="232"/>
      <c r="WYD13" s="232"/>
      <c r="WYE13" s="232"/>
      <c r="WYF13" s="232"/>
      <c r="WYG13" s="232"/>
      <c r="WYH13" s="232"/>
      <c r="WYI13" s="233"/>
      <c r="WYJ13" s="231"/>
      <c r="WYK13" s="232"/>
      <c r="WYL13" s="232"/>
      <c r="WYM13" s="232"/>
      <c r="WYN13" s="232"/>
      <c r="WYO13" s="232"/>
      <c r="WYP13" s="232"/>
      <c r="WYQ13" s="233"/>
      <c r="WYR13" s="231"/>
      <c r="WYS13" s="232"/>
      <c r="WYT13" s="232"/>
      <c r="WYU13" s="232"/>
      <c r="WYV13" s="232"/>
      <c r="WYW13" s="232"/>
      <c r="WYX13" s="232"/>
      <c r="WYY13" s="233"/>
      <c r="WYZ13" s="231"/>
      <c r="WZA13" s="232"/>
      <c r="WZB13" s="232"/>
      <c r="WZC13" s="232"/>
      <c r="WZD13" s="232"/>
      <c r="WZE13" s="232"/>
      <c r="WZF13" s="232"/>
      <c r="WZG13" s="233"/>
      <c r="WZH13" s="231"/>
      <c r="WZI13" s="232"/>
      <c r="WZJ13" s="232"/>
      <c r="WZK13" s="232"/>
      <c r="WZL13" s="232"/>
      <c r="WZM13" s="232"/>
      <c r="WZN13" s="232"/>
      <c r="WZO13" s="233"/>
      <c r="WZP13" s="231"/>
      <c r="WZQ13" s="232"/>
      <c r="WZR13" s="232"/>
      <c r="WZS13" s="232"/>
      <c r="WZT13" s="232"/>
      <c r="WZU13" s="232"/>
      <c r="WZV13" s="232"/>
      <c r="WZW13" s="233"/>
      <c r="WZX13" s="231"/>
      <c r="WZY13" s="232"/>
      <c r="WZZ13" s="232"/>
      <c r="XAA13" s="232"/>
      <c r="XAB13" s="232"/>
      <c r="XAC13" s="232"/>
      <c r="XAD13" s="232"/>
      <c r="XAE13" s="233"/>
      <c r="XAF13" s="231"/>
      <c r="XAG13" s="232"/>
      <c r="XAH13" s="232"/>
      <c r="XAI13" s="232"/>
      <c r="XAJ13" s="232"/>
      <c r="XAK13" s="232"/>
      <c r="XAL13" s="232"/>
      <c r="XAM13" s="233"/>
      <c r="XAN13" s="231"/>
      <c r="XAO13" s="232"/>
      <c r="XAP13" s="232"/>
      <c r="XAQ13" s="232"/>
      <c r="XAR13" s="232"/>
      <c r="XAS13" s="232"/>
      <c r="XAT13" s="232"/>
      <c r="XAU13" s="233"/>
      <c r="XAV13" s="231"/>
      <c r="XAW13" s="232"/>
      <c r="XAX13" s="232"/>
      <c r="XAY13" s="232"/>
      <c r="XAZ13" s="232"/>
      <c r="XBA13" s="232"/>
      <c r="XBB13" s="232"/>
      <c r="XBC13" s="233"/>
      <c r="XBD13" s="231"/>
      <c r="XBE13" s="232"/>
      <c r="XBF13" s="232"/>
      <c r="XBG13" s="232"/>
      <c r="XBH13" s="232"/>
      <c r="XBI13" s="232"/>
      <c r="XBJ13" s="232"/>
      <c r="XBK13" s="233"/>
      <c r="XBL13" s="231"/>
      <c r="XBM13" s="232"/>
      <c r="XBN13" s="232"/>
      <c r="XBO13" s="232"/>
      <c r="XBP13" s="232"/>
      <c r="XBQ13" s="232"/>
      <c r="XBR13" s="232"/>
      <c r="XBS13" s="233"/>
      <c r="XBT13" s="231"/>
      <c r="XBU13" s="232"/>
      <c r="XBV13" s="232"/>
      <c r="XBW13" s="232"/>
      <c r="XBX13" s="232"/>
      <c r="XBY13" s="232"/>
      <c r="XBZ13" s="232"/>
      <c r="XCA13" s="233"/>
      <c r="XCB13" s="231"/>
      <c r="XCC13" s="232"/>
      <c r="XCD13" s="232"/>
      <c r="XCE13" s="232"/>
      <c r="XCF13" s="232"/>
      <c r="XCG13" s="232"/>
      <c r="XCH13" s="232"/>
      <c r="XCI13" s="233"/>
      <c r="XCJ13" s="231"/>
      <c r="XCK13" s="232"/>
      <c r="XCL13" s="232"/>
      <c r="XCM13" s="232"/>
      <c r="XCN13" s="232"/>
      <c r="XCO13" s="232"/>
      <c r="XCP13" s="232"/>
      <c r="XCQ13" s="233"/>
      <c r="XCR13" s="231"/>
      <c r="XCS13" s="232"/>
      <c r="XCT13" s="232"/>
      <c r="XCU13" s="232"/>
      <c r="XCV13" s="232"/>
      <c r="XCW13" s="232"/>
      <c r="XCX13" s="232"/>
      <c r="XCY13" s="233"/>
      <c r="XCZ13" s="231"/>
      <c r="XDA13" s="232"/>
      <c r="XDB13" s="232"/>
      <c r="XDC13" s="232"/>
      <c r="XDD13" s="232"/>
      <c r="XDE13" s="232"/>
      <c r="XDF13" s="232"/>
      <c r="XDG13" s="233"/>
      <c r="XDH13" s="231"/>
      <c r="XDI13" s="232"/>
      <c r="XDJ13" s="232"/>
      <c r="XDK13" s="232"/>
      <c r="XDL13" s="232"/>
      <c r="XDM13" s="232"/>
      <c r="XDN13" s="232"/>
      <c r="XDO13" s="233"/>
      <c r="XDP13" s="231"/>
      <c r="XDQ13" s="232"/>
      <c r="XDR13" s="232"/>
      <c r="XDS13" s="232"/>
      <c r="XDT13" s="232"/>
      <c r="XDU13" s="232"/>
      <c r="XDV13" s="232"/>
      <c r="XDW13" s="233"/>
      <c r="XDX13" s="231"/>
      <c r="XDY13" s="232"/>
      <c r="XDZ13" s="232"/>
      <c r="XEA13" s="232"/>
      <c r="XEB13" s="232"/>
      <c r="XEC13" s="232"/>
      <c r="XED13" s="232"/>
      <c r="XEE13" s="233"/>
      <c r="XEF13" s="231"/>
      <c r="XEG13" s="232"/>
      <c r="XEH13" s="232"/>
      <c r="XEI13" s="232"/>
      <c r="XEJ13" s="232"/>
      <c r="XEK13" s="232"/>
      <c r="XEL13" s="232"/>
      <c r="XEM13" s="233"/>
      <c r="XEN13" s="231"/>
      <c r="XEO13" s="232"/>
      <c r="XEP13" s="232"/>
      <c r="XEQ13" s="232"/>
      <c r="XER13" s="232"/>
      <c r="XES13" s="232"/>
      <c r="XET13" s="232"/>
      <c r="XEU13" s="233"/>
      <c r="XEV13" s="231"/>
      <c r="XEW13" s="232"/>
      <c r="XEX13" s="232"/>
      <c r="XEY13" s="232"/>
      <c r="XEZ13" s="232"/>
      <c r="XFA13" s="232"/>
      <c r="XFB13" s="232"/>
      <c r="XFC13" s="233"/>
    </row>
    <row r="14" spans="1:16383" x14ac:dyDescent="0.2">
      <c r="A14" s="222"/>
      <c r="B14" s="223"/>
      <c r="C14" s="223"/>
      <c r="D14" s="223"/>
      <c r="E14" s="223"/>
      <c r="F14" s="223"/>
      <c r="G14" s="22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4"/>
      <c r="AA14" s="234"/>
      <c r="AB14" s="234"/>
      <c r="AC14" s="234"/>
      <c r="AD14" s="234"/>
      <c r="AE14" s="234"/>
      <c r="AF14" s="234"/>
      <c r="AG14" s="234"/>
      <c r="AH14" s="234"/>
      <c r="AI14" s="234"/>
      <c r="AJ14" s="234"/>
      <c r="AK14" s="234"/>
      <c r="AL14" s="234"/>
      <c r="AM14" s="234"/>
      <c r="AN14" s="234"/>
      <c r="AO14" s="234"/>
      <c r="AP14" s="234"/>
      <c r="AQ14" s="234"/>
      <c r="AR14" s="234"/>
      <c r="AS14" s="234"/>
      <c r="AT14" s="234"/>
      <c r="AU14" s="234"/>
      <c r="AV14" s="234"/>
      <c r="AW14" s="234"/>
      <c r="AX14" s="234"/>
      <c r="AY14" s="234"/>
      <c r="AZ14" s="234"/>
      <c r="BA14" s="234"/>
      <c r="BB14" s="234"/>
      <c r="BC14" s="234"/>
      <c r="BD14" s="234"/>
      <c r="BE14" s="234"/>
      <c r="BF14" s="234"/>
      <c r="BG14" s="234"/>
      <c r="BH14" s="234"/>
      <c r="BI14" s="234"/>
      <c r="BJ14" s="234"/>
      <c r="BK14" s="234"/>
      <c r="BL14" s="234"/>
      <c r="BM14" s="234"/>
      <c r="BN14" s="234"/>
      <c r="BO14" s="234"/>
      <c r="BP14" s="234"/>
      <c r="BQ14" s="234"/>
      <c r="BR14" s="234"/>
      <c r="BS14" s="234"/>
      <c r="BT14" s="234"/>
      <c r="BU14" s="234"/>
      <c r="BV14" s="234"/>
      <c r="BW14" s="234"/>
      <c r="BX14" s="234"/>
      <c r="BY14" s="234"/>
      <c r="BZ14" s="234"/>
      <c r="CA14" s="234"/>
      <c r="CB14" s="247"/>
      <c r="CC14" s="247"/>
      <c r="CD14" s="247"/>
      <c r="CE14" s="247"/>
      <c r="CF14" s="247"/>
      <c r="CG14" s="247"/>
      <c r="CH14" s="247"/>
      <c r="CI14" s="248"/>
      <c r="CJ14" s="249"/>
      <c r="CK14" s="247"/>
      <c r="CL14" s="247"/>
      <c r="CM14" s="247"/>
      <c r="CN14" s="247"/>
      <c r="CO14" s="247"/>
      <c r="CP14" s="247"/>
      <c r="CQ14" s="248"/>
      <c r="CR14" s="249"/>
      <c r="CS14" s="247"/>
      <c r="CT14" s="247"/>
      <c r="CU14" s="247"/>
      <c r="CV14" s="247"/>
      <c r="CW14" s="247"/>
      <c r="CX14" s="247"/>
      <c r="CY14" s="248"/>
      <c r="CZ14" s="249"/>
      <c r="DA14" s="247"/>
      <c r="DB14" s="247"/>
      <c r="DC14" s="247"/>
      <c r="DD14" s="247"/>
      <c r="DE14" s="247"/>
      <c r="DF14" s="247"/>
      <c r="DG14" s="248"/>
      <c r="DH14" s="249"/>
      <c r="DI14" s="247"/>
      <c r="DJ14" s="247"/>
      <c r="DK14" s="247"/>
      <c r="DL14" s="247"/>
      <c r="DM14" s="247"/>
      <c r="DN14" s="247"/>
      <c r="DO14" s="248"/>
      <c r="DP14" s="249"/>
      <c r="DQ14" s="247"/>
      <c r="DR14" s="247"/>
      <c r="DS14" s="247"/>
      <c r="DT14" s="247"/>
      <c r="DU14" s="247"/>
      <c r="DV14" s="247"/>
      <c r="DW14" s="248"/>
      <c r="DX14" s="249"/>
      <c r="DY14" s="247"/>
      <c r="DZ14" s="247"/>
      <c r="EA14" s="247"/>
      <c r="EB14" s="247"/>
      <c r="EC14" s="247"/>
      <c r="ED14" s="247"/>
      <c r="EE14" s="248"/>
      <c r="EF14" s="249"/>
      <c r="EG14" s="247"/>
      <c r="EH14" s="247"/>
      <c r="EI14" s="247"/>
      <c r="EJ14" s="247"/>
      <c r="EK14" s="247"/>
      <c r="EL14" s="247"/>
      <c r="EM14" s="248"/>
      <c r="EN14" s="249"/>
      <c r="EO14" s="247"/>
      <c r="EP14" s="247"/>
      <c r="EQ14" s="247"/>
      <c r="ER14" s="247"/>
      <c r="ES14" s="247"/>
      <c r="ET14" s="247"/>
      <c r="EU14" s="248"/>
      <c r="EV14" s="249"/>
      <c r="EW14" s="247"/>
      <c r="EX14" s="247"/>
      <c r="EY14" s="247"/>
      <c r="EZ14" s="247"/>
      <c r="FA14" s="247"/>
      <c r="FB14" s="247"/>
      <c r="FC14" s="248"/>
      <c r="FD14" s="249"/>
      <c r="FE14" s="247"/>
      <c r="FF14" s="247"/>
      <c r="FG14" s="247"/>
      <c r="FH14" s="247"/>
      <c r="FI14" s="247"/>
      <c r="FJ14" s="247"/>
      <c r="FK14" s="248"/>
      <c r="FL14" s="249"/>
      <c r="FM14" s="247"/>
      <c r="FN14" s="247"/>
      <c r="FO14" s="247"/>
      <c r="FP14" s="247"/>
      <c r="FQ14" s="247"/>
      <c r="FR14" s="247"/>
      <c r="FS14" s="248"/>
      <c r="FT14" s="249"/>
      <c r="FU14" s="247"/>
      <c r="FV14" s="247"/>
      <c r="FW14" s="247"/>
      <c r="FX14" s="247"/>
      <c r="FY14" s="247"/>
      <c r="FZ14" s="247"/>
      <c r="GA14" s="248"/>
      <c r="GB14" s="249"/>
      <c r="GC14" s="247"/>
      <c r="GD14" s="247"/>
      <c r="GE14" s="247"/>
      <c r="GF14" s="247"/>
      <c r="GG14" s="247"/>
      <c r="GH14" s="247"/>
      <c r="GI14" s="248"/>
      <c r="GJ14" s="249"/>
      <c r="GK14" s="247"/>
      <c r="GL14" s="247"/>
      <c r="GM14" s="247"/>
      <c r="GN14" s="247"/>
      <c r="GO14" s="247"/>
      <c r="GP14" s="247"/>
      <c r="GQ14" s="248"/>
      <c r="GR14" s="249"/>
      <c r="GS14" s="247"/>
      <c r="GT14" s="247"/>
      <c r="GU14" s="247"/>
      <c r="GV14" s="247"/>
      <c r="GW14" s="247"/>
      <c r="GX14" s="247"/>
      <c r="GY14" s="248"/>
      <c r="GZ14" s="249"/>
      <c r="HA14" s="247"/>
      <c r="HB14" s="247"/>
      <c r="HC14" s="247"/>
      <c r="HD14" s="247"/>
      <c r="HE14" s="247"/>
      <c r="HF14" s="247"/>
      <c r="HG14" s="248"/>
      <c r="HH14" s="249"/>
      <c r="HI14" s="247"/>
      <c r="HJ14" s="247"/>
      <c r="HK14" s="247"/>
      <c r="HL14" s="247"/>
      <c r="HM14" s="247"/>
      <c r="HN14" s="247"/>
      <c r="HO14" s="248"/>
      <c r="HP14" s="249"/>
      <c r="HQ14" s="247"/>
      <c r="HR14" s="247"/>
      <c r="HS14" s="247"/>
      <c r="HT14" s="247"/>
      <c r="HU14" s="247"/>
      <c r="HV14" s="247"/>
      <c r="HW14" s="248"/>
      <c r="HX14" s="249"/>
      <c r="HY14" s="247"/>
      <c r="HZ14" s="247"/>
      <c r="IA14" s="247"/>
      <c r="IB14" s="247"/>
      <c r="IC14" s="247"/>
      <c r="ID14" s="247"/>
      <c r="IE14" s="248"/>
      <c r="IF14" s="249"/>
      <c r="IG14" s="247"/>
      <c r="IH14" s="247"/>
      <c r="II14" s="247"/>
      <c r="IJ14" s="247"/>
      <c r="IK14" s="247"/>
      <c r="IL14" s="247"/>
      <c r="IM14" s="248"/>
      <c r="IN14" s="249"/>
      <c r="IO14" s="247"/>
      <c r="IP14" s="247"/>
      <c r="IQ14" s="247"/>
      <c r="IR14" s="247"/>
      <c r="IS14" s="247"/>
      <c r="IT14" s="247"/>
      <c r="IU14" s="248"/>
      <c r="IV14" s="249"/>
      <c r="IW14" s="247"/>
      <c r="IX14" s="247"/>
      <c r="IY14" s="247"/>
      <c r="IZ14" s="247"/>
      <c r="JA14" s="247"/>
      <c r="JB14" s="247"/>
      <c r="JC14" s="248"/>
      <c r="JD14" s="249"/>
      <c r="JE14" s="247"/>
      <c r="JF14" s="247"/>
      <c r="JG14" s="247"/>
      <c r="JH14" s="247"/>
      <c r="JI14" s="247"/>
      <c r="JJ14" s="247"/>
      <c r="JK14" s="248"/>
      <c r="JL14" s="249"/>
      <c r="JM14" s="247"/>
      <c r="JN14" s="247"/>
      <c r="JO14" s="247"/>
      <c r="JP14" s="247"/>
      <c r="JQ14" s="247"/>
      <c r="JR14" s="247"/>
      <c r="JS14" s="248"/>
      <c r="JT14" s="249"/>
      <c r="JU14" s="247"/>
      <c r="JV14" s="247"/>
      <c r="JW14" s="247"/>
      <c r="JX14" s="247"/>
      <c r="JY14" s="247"/>
      <c r="JZ14" s="247"/>
      <c r="KA14" s="248"/>
      <c r="KB14" s="249"/>
      <c r="KC14" s="247"/>
      <c r="KD14" s="247"/>
      <c r="KE14" s="247"/>
      <c r="KF14" s="247"/>
      <c r="KG14" s="247"/>
      <c r="KH14" s="247"/>
      <c r="KI14" s="248"/>
      <c r="KJ14" s="249"/>
      <c r="KK14" s="247"/>
      <c r="KL14" s="247"/>
      <c r="KM14" s="247"/>
      <c r="KN14" s="247"/>
      <c r="KO14" s="247"/>
      <c r="KP14" s="247"/>
      <c r="KQ14" s="248"/>
      <c r="KR14" s="249"/>
      <c r="KS14" s="247"/>
      <c r="KT14" s="247"/>
      <c r="KU14" s="247"/>
      <c r="KV14" s="247"/>
      <c r="KW14" s="247"/>
      <c r="KX14" s="247"/>
      <c r="KY14" s="248"/>
      <c r="KZ14" s="249"/>
      <c r="LA14" s="247"/>
      <c r="LB14" s="247"/>
      <c r="LC14" s="247"/>
      <c r="LD14" s="247"/>
      <c r="LE14" s="247"/>
      <c r="LF14" s="247"/>
      <c r="LG14" s="248"/>
      <c r="LH14" s="249"/>
      <c r="LI14" s="247"/>
      <c r="LJ14" s="247"/>
      <c r="LK14" s="247"/>
      <c r="LL14" s="247"/>
      <c r="LM14" s="247"/>
      <c r="LN14" s="247"/>
      <c r="LO14" s="248"/>
      <c r="LP14" s="249"/>
      <c r="LQ14" s="247"/>
      <c r="LR14" s="247"/>
      <c r="LS14" s="247"/>
      <c r="LT14" s="247"/>
      <c r="LU14" s="247"/>
      <c r="LV14" s="247"/>
      <c r="LW14" s="248"/>
      <c r="LX14" s="249"/>
      <c r="LY14" s="247"/>
      <c r="LZ14" s="247"/>
      <c r="MA14" s="247"/>
      <c r="MB14" s="247"/>
      <c r="MC14" s="247"/>
      <c r="MD14" s="247"/>
      <c r="ME14" s="248"/>
      <c r="MF14" s="249"/>
      <c r="MG14" s="247"/>
      <c r="MH14" s="247"/>
      <c r="MI14" s="247"/>
      <c r="MJ14" s="247"/>
      <c r="MK14" s="247"/>
      <c r="ML14" s="247"/>
      <c r="MM14" s="248"/>
      <c r="MN14" s="249"/>
      <c r="MO14" s="247"/>
      <c r="MP14" s="247"/>
      <c r="MQ14" s="247"/>
      <c r="MR14" s="247"/>
      <c r="MS14" s="247"/>
      <c r="MT14" s="247"/>
      <c r="MU14" s="248"/>
      <c r="MV14" s="249"/>
      <c r="MW14" s="247"/>
      <c r="MX14" s="247"/>
      <c r="MY14" s="247"/>
      <c r="MZ14" s="247"/>
      <c r="NA14" s="247"/>
      <c r="NB14" s="247"/>
      <c r="NC14" s="248"/>
      <c r="ND14" s="249"/>
      <c r="NE14" s="247"/>
      <c r="NF14" s="247"/>
      <c r="NG14" s="247"/>
      <c r="NH14" s="247"/>
      <c r="NI14" s="247"/>
      <c r="NJ14" s="247"/>
      <c r="NK14" s="248"/>
      <c r="NL14" s="249"/>
      <c r="NM14" s="247"/>
      <c r="NN14" s="247"/>
      <c r="NO14" s="247"/>
      <c r="NP14" s="247"/>
      <c r="NQ14" s="247"/>
      <c r="NR14" s="247"/>
      <c r="NS14" s="248"/>
      <c r="NT14" s="249"/>
      <c r="NU14" s="247"/>
      <c r="NV14" s="247"/>
      <c r="NW14" s="247"/>
      <c r="NX14" s="247"/>
      <c r="NY14" s="247"/>
      <c r="NZ14" s="247"/>
      <c r="OA14" s="248"/>
      <c r="OB14" s="249"/>
      <c r="OC14" s="247"/>
      <c r="OD14" s="247"/>
      <c r="OE14" s="247"/>
      <c r="OF14" s="247"/>
      <c r="OG14" s="247"/>
      <c r="OH14" s="247"/>
      <c r="OI14" s="248"/>
      <c r="OJ14" s="249"/>
      <c r="OK14" s="247"/>
      <c r="OL14" s="247"/>
      <c r="OM14" s="247"/>
      <c r="ON14" s="247"/>
      <c r="OO14" s="247"/>
      <c r="OP14" s="247"/>
      <c r="OQ14" s="248"/>
      <c r="OR14" s="249"/>
      <c r="OS14" s="247"/>
      <c r="OT14" s="247"/>
      <c r="OU14" s="247"/>
      <c r="OV14" s="247"/>
      <c r="OW14" s="247"/>
      <c r="OX14" s="247"/>
      <c r="OY14" s="248"/>
      <c r="OZ14" s="249"/>
      <c r="PA14" s="247"/>
      <c r="PB14" s="247"/>
      <c r="PC14" s="247"/>
      <c r="PD14" s="247"/>
      <c r="PE14" s="247"/>
      <c r="PF14" s="247"/>
      <c r="PG14" s="248"/>
      <c r="PH14" s="249"/>
      <c r="PI14" s="247"/>
      <c r="PJ14" s="247"/>
      <c r="PK14" s="247"/>
      <c r="PL14" s="247"/>
      <c r="PM14" s="247"/>
      <c r="PN14" s="247"/>
      <c r="PO14" s="248"/>
      <c r="PP14" s="249"/>
      <c r="PQ14" s="247"/>
      <c r="PR14" s="247"/>
      <c r="PS14" s="247"/>
      <c r="PT14" s="247"/>
      <c r="PU14" s="247"/>
      <c r="PV14" s="247"/>
      <c r="PW14" s="248"/>
      <c r="PX14" s="249"/>
      <c r="PY14" s="247"/>
      <c r="PZ14" s="247"/>
      <c r="QA14" s="247"/>
      <c r="QB14" s="247"/>
      <c r="QC14" s="247"/>
      <c r="QD14" s="247"/>
      <c r="QE14" s="248"/>
      <c r="QF14" s="249"/>
      <c r="QG14" s="247"/>
      <c r="QH14" s="247"/>
      <c r="QI14" s="247"/>
      <c r="QJ14" s="247"/>
      <c r="QK14" s="247"/>
      <c r="QL14" s="247"/>
      <c r="QM14" s="248"/>
      <c r="QN14" s="249"/>
      <c r="QO14" s="247"/>
      <c r="QP14" s="247"/>
      <c r="QQ14" s="247"/>
      <c r="QR14" s="247"/>
      <c r="QS14" s="247"/>
      <c r="QT14" s="247"/>
      <c r="QU14" s="248"/>
      <c r="QV14" s="249"/>
      <c r="QW14" s="247"/>
      <c r="QX14" s="247"/>
      <c r="QY14" s="247"/>
      <c r="QZ14" s="247"/>
      <c r="RA14" s="247"/>
      <c r="RB14" s="247"/>
      <c r="RC14" s="248"/>
      <c r="RD14" s="249"/>
      <c r="RE14" s="247"/>
      <c r="RF14" s="247"/>
      <c r="RG14" s="247"/>
      <c r="RH14" s="247"/>
      <c r="RI14" s="247"/>
      <c r="RJ14" s="247"/>
      <c r="RK14" s="248"/>
      <c r="RL14" s="249"/>
      <c r="RM14" s="247"/>
      <c r="RN14" s="247"/>
      <c r="RO14" s="247"/>
      <c r="RP14" s="247"/>
      <c r="RQ14" s="247"/>
      <c r="RR14" s="247"/>
      <c r="RS14" s="248"/>
      <c r="RT14" s="249"/>
      <c r="RU14" s="247"/>
      <c r="RV14" s="247"/>
      <c r="RW14" s="247"/>
      <c r="RX14" s="247"/>
      <c r="RY14" s="247"/>
      <c r="RZ14" s="247"/>
      <c r="SA14" s="248"/>
      <c r="SB14" s="249"/>
      <c r="SC14" s="247"/>
      <c r="SD14" s="247"/>
      <c r="SE14" s="247"/>
      <c r="SF14" s="247"/>
      <c r="SG14" s="247"/>
      <c r="SH14" s="247"/>
      <c r="SI14" s="248"/>
      <c r="SJ14" s="249"/>
      <c r="SK14" s="247"/>
      <c r="SL14" s="247"/>
      <c r="SM14" s="247"/>
      <c r="SN14" s="247"/>
      <c r="SO14" s="247"/>
      <c r="SP14" s="247"/>
      <c r="SQ14" s="248"/>
      <c r="SR14" s="249"/>
      <c r="SS14" s="247"/>
      <c r="ST14" s="247"/>
      <c r="SU14" s="247"/>
      <c r="SV14" s="247"/>
      <c r="SW14" s="247"/>
      <c r="SX14" s="247"/>
      <c r="SY14" s="248"/>
      <c r="SZ14" s="249"/>
      <c r="TA14" s="247"/>
      <c r="TB14" s="247"/>
      <c r="TC14" s="247"/>
      <c r="TD14" s="247"/>
      <c r="TE14" s="247"/>
      <c r="TF14" s="247"/>
      <c r="TG14" s="248"/>
      <c r="TH14" s="249"/>
      <c r="TI14" s="247"/>
      <c r="TJ14" s="247"/>
      <c r="TK14" s="247"/>
      <c r="TL14" s="247"/>
      <c r="TM14" s="247"/>
      <c r="TN14" s="247"/>
      <c r="TO14" s="248"/>
      <c r="TP14" s="249"/>
      <c r="TQ14" s="247"/>
      <c r="TR14" s="247"/>
      <c r="TS14" s="247"/>
      <c r="TT14" s="247"/>
      <c r="TU14" s="247"/>
      <c r="TV14" s="247"/>
      <c r="TW14" s="248"/>
      <c r="TX14" s="249"/>
      <c r="TY14" s="247"/>
      <c r="TZ14" s="247"/>
      <c r="UA14" s="247"/>
      <c r="UB14" s="247"/>
      <c r="UC14" s="247"/>
      <c r="UD14" s="247"/>
      <c r="UE14" s="248"/>
      <c r="UF14" s="249"/>
      <c r="UG14" s="247"/>
      <c r="UH14" s="247"/>
      <c r="UI14" s="247"/>
      <c r="UJ14" s="247"/>
      <c r="UK14" s="247"/>
      <c r="UL14" s="247"/>
      <c r="UM14" s="248"/>
      <c r="UN14" s="249"/>
      <c r="UO14" s="247"/>
      <c r="UP14" s="247"/>
      <c r="UQ14" s="247"/>
      <c r="UR14" s="247"/>
      <c r="US14" s="247"/>
      <c r="UT14" s="247"/>
      <c r="UU14" s="248"/>
      <c r="UV14" s="249"/>
      <c r="UW14" s="247"/>
      <c r="UX14" s="247"/>
      <c r="UY14" s="247"/>
      <c r="UZ14" s="247"/>
      <c r="VA14" s="247"/>
      <c r="VB14" s="247"/>
      <c r="VC14" s="248"/>
      <c r="VD14" s="249"/>
      <c r="VE14" s="247"/>
      <c r="VF14" s="247"/>
      <c r="VG14" s="247"/>
      <c r="VH14" s="247"/>
      <c r="VI14" s="247"/>
      <c r="VJ14" s="247"/>
      <c r="VK14" s="248"/>
      <c r="VL14" s="249"/>
      <c r="VM14" s="247"/>
      <c r="VN14" s="247"/>
      <c r="VO14" s="247"/>
      <c r="VP14" s="247"/>
      <c r="VQ14" s="247"/>
      <c r="VR14" s="247"/>
      <c r="VS14" s="248"/>
      <c r="VT14" s="249"/>
      <c r="VU14" s="247"/>
      <c r="VV14" s="247"/>
      <c r="VW14" s="247"/>
      <c r="VX14" s="247"/>
      <c r="VY14" s="247"/>
      <c r="VZ14" s="247"/>
      <c r="WA14" s="248"/>
      <c r="WB14" s="249"/>
      <c r="WC14" s="247"/>
      <c r="WD14" s="247"/>
      <c r="WE14" s="247"/>
      <c r="WF14" s="247"/>
      <c r="WG14" s="247"/>
      <c r="WH14" s="247"/>
      <c r="WI14" s="248"/>
      <c r="WJ14" s="249"/>
      <c r="WK14" s="247"/>
      <c r="WL14" s="247"/>
      <c r="WM14" s="247"/>
      <c r="WN14" s="247"/>
      <c r="WO14" s="247"/>
      <c r="WP14" s="247"/>
      <c r="WQ14" s="248"/>
      <c r="WR14" s="249"/>
      <c r="WS14" s="247"/>
      <c r="WT14" s="247"/>
      <c r="WU14" s="247"/>
      <c r="WV14" s="247"/>
      <c r="WW14" s="247"/>
      <c r="WX14" s="247"/>
      <c r="WY14" s="248"/>
      <c r="WZ14" s="249"/>
      <c r="XA14" s="247"/>
      <c r="XB14" s="247"/>
      <c r="XC14" s="247"/>
      <c r="XD14" s="247"/>
      <c r="XE14" s="247"/>
      <c r="XF14" s="247"/>
      <c r="XG14" s="248"/>
      <c r="XH14" s="249"/>
      <c r="XI14" s="247"/>
      <c r="XJ14" s="247"/>
      <c r="XK14" s="247"/>
      <c r="XL14" s="247"/>
      <c r="XM14" s="247"/>
      <c r="XN14" s="247"/>
      <c r="XO14" s="248"/>
      <c r="XP14" s="249"/>
      <c r="XQ14" s="247"/>
      <c r="XR14" s="247"/>
      <c r="XS14" s="247"/>
      <c r="XT14" s="247"/>
      <c r="XU14" s="247"/>
      <c r="XV14" s="247"/>
      <c r="XW14" s="248"/>
      <c r="XX14" s="249"/>
      <c r="XY14" s="247"/>
      <c r="XZ14" s="247"/>
      <c r="YA14" s="247"/>
      <c r="YB14" s="247"/>
      <c r="YC14" s="247"/>
      <c r="YD14" s="247"/>
      <c r="YE14" s="248"/>
      <c r="YF14" s="249"/>
      <c r="YG14" s="247"/>
      <c r="YH14" s="247"/>
      <c r="YI14" s="247"/>
      <c r="YJ14" s="247"/>
      <c r="YK14" s="247"/>
      <c r="YL14" s="247"/>
      <c r="YM14" s="248"/>
      <c r="YN14" s="249"/>
      <c r="YO14" s="247"/>
      <c r="YP14" s="247"/>
      <c r="YQ14" s="247"/>
      <c r="YR14" s="247"/>
      <c r="YS14" s="247"/>
      <c r="YT14" s="247"/>
      <c r="YU14" s="248"/>
      <c r="YV14" s="249"/>
      <c r="YW14" s="247"/>
      <c r="YX14" s="247"/>
      <c r="YY14" s="247"/>
      <c r="YZ14" s="247"/>
      <c r="ZA14" s="247"/>
      <c r="ZB14" s="247"/>
      <c r="ZC14" s="248"/>
      <c r="ZD14" s="249"/>
      <c r="ZE14" s="247"/>
      <c r="ZF14" s="247"/>
      <c r="ZG14" s="247"/>
      <c r="ZH14" s="247"/>
      <c r="ZI14" s="247"/>
      <c r="ZJ14" s="247"/>
      <c r="ZK14" s="248"/>
      <c r="ZL14" s="249"/>
      <c r="ZM14" s="247"/>
      <c r="ZN14" s="247"/>
      <c r="ZO14" s="247"/>
      <c r="ZP14" s="247"/>
      <c r="ZQ14" s="247"/>
      <c r="ZR14" s="247"/>
      <c r="ZS14" s="248"/>
      <c r="ZT14" s="249"/>
      <c r="ZU14" s="247"/>
      <c r="ZV14" s="247"/>
      <c r="ZW14" s="247"/>
      <c r="ZX14" s="247"/>
      <c r="ZY14" s="247"/>
      <c r="ZZ14" s="247"/>
      <c r="AAA14" s="248"/>
      <c r="AAB14" s="249"/>
      <c r="AAC14" s="247"/>
      <c r="AAD14" s="247"/>
      <c r="AAE14" s="247"/>
      <c r="AAF14" s="247"/>
      <c r="AAG14" s="247"/>
      <c r="AAH14" s="247"/>
      <c r="AAI14" s="248"/>
      <c r="AAJ14" s="249"/>
      <c r="AAK14" s="247"/>
      <c r="AAL14" s="247"/>
      <c r="AAM14" s="247"/>
      <c r="AAN14" s="247"/>
      <c r="AAO14" s="247"/>
      <c r="AAP14" s="247"/>
      <c r="AAQ14" s="248"/>
      <c r="AAR14" s="249"/>
      <c r="AAS14" s="247"/>
      <c r="AAT14" s="247"/>
      <c r="AAU14" s="247"/>
      <c r="AAV14" s="247"/>
      <c r="AAW14" s="247"/>
      <c r="AAX14" s="247"/>
      <c r="AAY14" s="248"/>
      <c r="AAZ14" s="249"/>
      <c r="ABA14" s="247"/>
      <c r="ABB14" s="247"/>
      <c r="ABC14" s="247"/>
      <c r="ABD14" s="247"/>
      <c r="ABE14" s="247"/>
      <c r="ABF14" s="247"/>
      <c r="ABG14" s="248"/>
      <c r="ABH14" s="249"/>
      <c r="ABI14" s="247"/>
      <c r="ABJ14" s="247"/>
      <c r="ABK14" s="247"/>
      <c r="ABL14" s="247"/>
      <c r="ABM14" s="247"/>
      <c r="ABN14" s="247"/>
      <c r="ABO14" s="248"/>
      <c r="ABP14" s="249"/>
      <c r="ABQ14" s="247"/>
      <c r="ABR14" s="247"/>
      <c r="ABS14" s="247"/>
      <c r="ABT14" s="247"/>
      <c r="ABU14" s="247"/>
      <c r="ABV14" s="247"/>
      <c r="ABW14" s="248"/>
      <c r="ABX14" s="249"/>
      <c r="ABY14" s="247"/>
      <c r="ABZ14" s="247"/>
      <c r="ACA14" s="247"/>
      <c r="ACB14" s="247"/>
      <c r="ACC14" s="247"/>
      <c r="ACD14" s="247"/>
      <c r="ACE14" s="248"/>
      <c r="ACF14" s="249"/>
      <c r="ACG14" s="247"/>
      <c r="ACH14" s="247"/>
      <c r="ACI14" s="247"/>
      <c r="ACJ14" s="247"/>
      <c r="ACK14" s="247"/>
      <c r="ACL14" s="247"/>
      <c r="ACM14" s="248"/>
      <c r="ACN14" s="249"/>
      <c r="ACO14" s="247"/>
      <c r="ACP14" s="247"/>
      <c r="ACQ14" s="247"/>
      <c r="ACR14" s="247"/>
      <c r="ACS14" s="247"/>
      <c r="ACT14" s="247"/>
      <c r="ACU14" s="248"/>
      <c r="ACV14" s="249"/>
      <c r="ACW14" s="247"/>
      <c r="ACX14" s="247"/>
      <c r="ACY14" s="247"/>
      <c r="ACZ14" s="247"/>
      <c r="ADA14" s="247"/>
      <c r="ADB14" s="247"/>
      <c r="ADC14" s="248"/>
      <c r="ADD14" s="249"/>
      <c r="ADE14" s="247"/>
      <c r="ADF14" s="247"/>
      <c r="ADG14" s="247"/>
      <c r="ADH14" s="247"/>
      <c r="ADI14" s="247"/>
      <c r="ADJ14" s="247"/>
      <c r="ADK14" s="248"/>
      <c r="ADL14" s="249"/>
      <c r="ADM14" s="247"/>
      <c r="ADN14" s="247"/>
      <c r="ADO14" s="247"/>
      <c r="ADP14" s="247"/>
      <c r="ADQ14" s="247"/>
      <c r="ADR14" s="247"/>
      <c r="ADS14" s="248"/>
      <c r="ADT14" s="249"/>
      <c r="ADU14" s="247"/>
      <c r="ADV14" s="247"/>
      <c r="ADW14" s="247"/>
      <c r="ADX14" s="247"/>
      <c r="ADY14" s="247"/>
      <c r="ADZ14" s="247"/>
      <c r="AEA14" s="248"/>
      <c r="AEB14" s="249"/>
      <c r="AEC14" s="247"/>
      <c r="AED14" s="247"/>
      <c r="AEE14" s="247"/>
      <c r="AEF14" s="247"/>
      <c r="AEG14" s="247"/>
      <c r="AEH14" s="247"/>
      <c r="AEI14" s="248"/>
      <c r="AEJ14" s="249"/>
      <c r="AEK14" s="247"/>
      <c r="AEL14" s="247"/>
      <c r="AEM14" s="247"/>
      <c r="AEN14" s="247"/>
      <c r="AEO14" s="247"/>
      <c r="AEP14" s="247"/>
      <c r="AEQ14" s="248"/>
      <c r="AER14" s="249"/>
      <c r="AES14" s="247"/>
      <c r="AET14" s="247"/>
      <c r="AEU14" s="247"/>
      <c r="AEV14" s="247"/>
      <c r="AEW14" s="247"/>
      <c r="AEX14" s="247"/>
      <c r="AEY14" s="248"/>
      <c r="AEZ14" s="249"/>
      <c r="AFA14" s="247"/>
      <c r="AFB14" s="247"/>
      <c r="AFC14" s="247"/>
      <c r="AFD14" s="247"/>
      <c r="AFE14" s="247"/>
      <c r="AFF14" s="247"/>
      <c r="AFG14" s="248"/>
      <c r="AFH14" s="249"/>
      <c r="AFI14" s="247"/>
      <c r="AFJ14" s="247"/>
      <c r="AFK14" s="247"/>
      <c r="AFL14" s="247"/>
      <c r="AFM14" s="247"/>
      <c r="AFN14" s="247"/>
      <c r="AFO14" s="248"/>
      <c r="AFP14" s="249"/>
      <c r="AFQ14" s="247"/>
      <c r="AFR14" s="247"/>
      <c r="AFS14" s="247"/>
      <c r="AFT14" s="247"/>
      <c r="AFU14" s="247"/>
      <c r="AFV14" s="247"/>
      <c r="AFW14" s="248"/>
      <c r="AFX14" s="249"/>
      <c r="AFY14" s="247"/>
      <c r="AFZ14" s="247"/>
      <c r="AGA14" s="247"/>
      <c r="AGB14" s="247"/>
      <c r="AGC14" s="247"/>
      <c r="AGD14" s="247"/>
      <c r="AGE14" s="248"/>
      <c r="AGF14" s="249"/>
      <c r="AGG14" s="247"/>
      <c r="AGH14" s="247"/>
      <c r="AGI14" s="247"/>
      <c r="AGJ14" s="247"/>
      <c r="AGK14" s="247"/>
      <c r="AGL14" s="247"/>
      <c r="AGM14" s="248"/>
      <c r="AGN14" s="249"/>
      <c r="AGO14" s="247"/>
      <c r="AGP14" s="247"/>
      <c r="AGQ14" s="247"/>
      <c r="AGR14" s="247"/>
      <c r="AGS14" s="247"/>
      <c r="AGT14" s="247"/>
      <c r="AGU14" s="248"/>
      <c r="AGV14" s="249"/>
      <c r="AGW14" s="247"/>
      <c r="AGX14" s="247"/>
      <c r="AGY14" s="247"/>
      <c r="AGZ14" s="247"/>
      <c r="AHA14" s="247"/>
      <c r="AHB14" s="247"/>
      <c r="AHC14" s="248"/>
      <c r="AHD14" s="249"/>
      <c r="AHE14" s="247"/>
      <c r="AHF14" s="247"/>
      <c r="AHG14" s="247"/>
      <c r="AHH14" s="247"/>
      <c r="AHI14" s="247"/>
      <c r="AHJ14" s="247"/>
      <c r="AHK14" s="248"/>
      <c r="AHL14" s="249"/>
      <c r="AHM14" s="247"/>
      <c r="AHN14" s="247"/>
      <c r="AHO14" s="247"/>
      <c r="AHP14" s="247"/>
      <c r="AHQ14" s="247"/>
      <c r="AHR14" s="247"/>
      <c r="AHS14" s="248"/>
      <c r="AHT14" s="249"/>
      <c r="AHU14" s="247"/>
      <c r="AHV14" s="247"/>
      <c r="AHW14" s="247"/>
      <c r="AHX14" s="247"/>
      <c r="AHY14" s="247"/>
      <c r="AHZ14" s="247"/>
      <c r="AIA14" s="248"/>
      <c r="AIB14" s="249"/>
      <c r="AIC14" s="247"/>
      <c r="AID14" s="247"/>
      <c r="AIE14" s="247"/>
      <c r="AIF14" s="247"/>
      <c r="AIG14" s="247"/>
      <c r="AIH14" s="247"/>
      <c r="AII14" s="248"/>
      <c r="AIJ14" s="249"/>
      <c r="AIK14" s="247"/>
      <c r="AIL14" s="247"/>
      <c r="AIM14" s="247"/>
      <c r="AIN14" s="247"/>
      <c r="AIO14" s="247"/>
      <c r="AIP14" s="247"/>
      <c r="AIQ14" s="248"/>
      <c r="AIR14" s="249"/>
      <c r="AIS14" s="247"/>
      <c r="AIT14" s="247"/>
      <c r="AIU14" s="247"/>
      <c r="AIV14" s="247"/>
      <c r="AIW14" s="247"/>
      <c r="AIX14" s="247"/>
      <c r="AIY14" s="248"/>
      <c r="AIZ14" s="249"/>
      <c r="AJA14" s="247"/>
      <c r="AJB14" s="247"/>
      <c r="AJC14" s="247"/>
      <c r="AJD14" s="247"/>
      <c r="AJE14" s="247"/>
      <c r="AJF14" s="247"/>
      <c r="AJG14" s="248"/>
      <c r="AJH14" s="249"/>
      <c r="AJI14" s="247"/>
      <c r="AJJ14" s="247"/>
      <c r="AJK14" s="247"/>
      <c r="AJL14" s="247"/>
      <c r="AJM14" s="247"/>
      <c r="AJN14" s="247"/>
      <c r="AJO14" s="248"/>
      <c r="AJP14" s="249"/>
      <c r="AJQ14" s="247"/>
      <c r="AJR14" s="247"/>
      <c r="AJS14" s="247"/>
      <c r="AJT14" s="247"/>
      <c r="AJU14" s="247"/>
      <c r="AJV14" s="247"/>
      <c r="AJW14" s="248"/>
      <c r="AJX14" s="249"/>
      <c r="AJY14" s="247"/>
      <c r="AJZ14" s="247"/>
      <c r="AKA14" s="247"/>
      <c r="AKB14" s="247"/>
      <c r="AKC14" s="247"/>
      <c r="AKD14" s="247"/>
      <c r="AKE14" s="248"/>
      <c r="AKF14" s="249"/>
      <c r="AKG14" s="247"/>
      <c r="AKH14" s="247"/>
      <c r="AKI14" s="247"/>
      <c r="AKJ14" s="247"/>
      <c r="AKK14" s="247"/>
      <c r="AKL14" s="247"/>
      <c r="AKM14" s="248"/>
      <c r="AKN14" s="249"/>
      <c r="AKO14" s="247"/>
      <c r="AKP14" s="247"/>
      <c r="AKQ14" s="247"/>
      <c r="AKR14" s="247"/>
      <c r="AKS14" s="247"/>
      <c r="AKT14" s="247"/>
      <c r="AKU14" s="248"/>
      <c r="AKV14" s="249"/>
      <c r="AKW14" s="247"/>
      <c r="AKX14" s="247"/>
      <c r="AKY14" s="247"/>
      <c r="AKZ14" s="247"/>
      <c r="ALA14" s="247"/>
      <c r="ALB14" s="247"/>
      <c r="ALC14" s="248"/>
      <c r="ALD14" s="249"/>
      <c r="ALE14" s="247"/>
      <c r="ALF14" s="247"/>
      <c r="ALG14" s="247"/>
      <c r="ALH14" s="247"/>
      <c r="ALI14" s="247"/>
      <c r="ALJ14" s="247"/>
      <c r="ALK14" s="248"/>
      <c r="ALL14" s="249"/>
      <c r="ALM14" s="247"/>
      <c r="ALN14" s="247"/>
      <c r="ALO14" s="247"/>
      <c r="ALP14" s="247"/>
      <c r="ALQ14" s="247"/>
      <c r="ALR14" s="247"/>
      <c r="ALS14" s="248"/>
      <c r="ALT14" s="249"/>
      <c r="ALU14" s="247"/>
      <c r="ALV14" s="247"/>
      <c r="ALW14" s="247"/>
      <c r="ALX14" s="247"/>
      <c r="ALY14" s="247"/>
      <c r="ALZ14" s="247"/>
      <c r="AMA14" s="248"/>
      <c r="AMB14" s="249"/>
      <c r="AMC14" s="247"/>
      <c r="AMD14" s="247"/>
      <c r="AME14" s="247"/>
      <c r="AMF14" s="247"/>
      <c r="AMG14" s="247"/>
      <c r="AMH14" s="247"/>
      <c r="AMI14" s="248"/>
      <c r="AMJ14" s="249"/>
      <c r="AMK14" s="247"/>
      <c r="AML14" s="247"/>
      <c r="AMM14" s="247"/>
      <c r="AMN14" s="247"/>
      <c r="AMO14" s="247"/>
      <c r="AMP14" s="247"/>
      <c r="AMQ14" s="248"/>
      <c r="AMR14" s="249"/>
      <c r="AMS14" s="247"/>
      <c r="AMT14" s="247"/>
      <c r="AMU14" s="247"/>
      <c r="AMV14" s="247"/>
      <c r="AMW14" s="247"/>
      <c r="AMX14" s="247"/>
      <c r="AMY14" s="248"/>
      <c r="AMZ14" s="249"/>
      <c r="ANA14" s="247"/>
      <c r="ANB14" s="247"/>
      <c r="ANC14" s="247"/>
      <c r="AND14" s="247"/>
      <c r="ANE14" s="247"/>
      <c r="ANF14" s="247"/>
      <c r="ANG14" s="248"/>
      <c r="ANH14" s="249"/>
      <c r="ANI14" s="247"/>
      <c r="ANJ14" s="247"/>
      <c r="ANK14" s="247"/>
      <c r="ANL14" s="247"/>
      <c r="ANM14" s="247"/>
      <c r="ANN14" s="247"/>
      <c r="ANO14" s="248"/>
      <c r="ANP14" s="249"/>
      <c r="ANQ14" s="247"/>
      <c r="ANR14" s="247"/>
      <c r="ANS14" s="247"/>
      <c r="ANT14" s="247"/>
      <c r="ANU14" s="247"/>
      <c r="ANV14" s="247"/>
      <c r="ANW14" s="248"/>
      <c r="ANX14" s="249"/>
      <c r="ANY14" s="247"/>
      <c r="ANZ14" s="247"/>
      <c r="AOA14" s="247"/>
      <c r="AOB14" s="247"/>
      <c r="AOC14" s="247"/>
      <c r="AOD14" s="247"/>
      <c r="AOE14" s="248"/>
      <c r="AOF14" s="249"/>
      <c r="AOG14" s="247"/>
      <c r="AOH14" s="247"/>
      <c r="AOI14" s="247"/>
      <c r="AOJ14" s="247"/>
      <c r="AOK14" s="247"/>
      <c r="AOL14" s="247"/>
      <c r="AOM14" s="248"/>
      <c r="AON14" s="249"/>
      <c r="AOO14" s="247"/>
      <c r="AOP14" s="247"/>
      <c r="AOQ14" s="247"/>
      <c r="AOR14" s="247"/>
      <c r="AOS14" s="247"/>
      <c r="AOT14" s="247"/>
      <c r="AOU14" s="248"/>
      <c r="AOV14" s="249"/>
      <c r="AOW14" s="247"/>
      <c r="AOX14" s="247"/>
      <c r="AOY14" s="247"/>
      <c r="AOZ14" s="247"/>
      <c r="APA14" s="247"/>
      <c r="APB14" s="247"/>
      <c r="APC14" s="248"/>
      <c r="APD14" s="249"/>
      <c r="APE14" s="247"/>
      <c r="APF14" s="247"/>
      <c r="APG14" s="247"/>
      <c r="APH14" s="247"/>
      <c r="API14" s="247"/>
      <c r="APJ14" s="247"/>
      <c r="APK14" s="248"/>
      <c r="APL14" s="249"/>
      <c r="APM14" s="247"/>
      <c r="APN14" s="247"/>
      <c r="APO14" s="247"/>
      <c r="APP14" s="247"/>
      <c r="APQ14" s="247"/>
      <c r="APR14" s="247"/>
      <c r="APS14" s="248"/>
      <c r="APT14" s="249"/>
      <c r="APU14" s="247"/>
      <c r="APV14" s="247"/>
      <c r="APW14" s="247"/>
      <c r="APX14" s="247"/>
      <c r="APY14" s="247"/>
      <c r="APZ14" s="247"/>
      <c r="AQA14" s="248"/>
      <c r="AQB14" s="249"/>
      <c r="AQC14" s="247"/>
      <c r="AQD14" s="247"/>
      <c r="AQE14" s="247"/>
      <c r="AQF14" s="247"/>
      <c r="AQG14" s="247"/>
      <c r="AQH14" s="247"/>
      <c r="AQI14" s="248"/>
      <c r="AQJ14" s="249"/>
      <c r="AQK14" s="247"/>
      <c r="AQL14" s="247"/>
      <c r="AQM14" s="247"/>
      <c r="AQN14" s="247"/>
      <c r="AQO14" s="247"/>
      <c r="AQP14" s="247"/>
      <c r="AQQ14" s="248"/>
      <c r="AQR14" s="249"/>
      <c r="AQS14" s="247"/>
      <c r="AQT14" s="247"/>
      <c r="AQU14" s="247"/>
      <c r="AQV14" s="247"/>
      <c r="AQW14" s="247"/>
      <c r="AQX14" s="247"/>
      <c r="AQY14" s="248"/>
      <c r="AQZ14" s="249"/>
      <c r="ARA14" s="247"/>
      <c r="ARB14" s="247"/>
      <c r="ARC14" s="247"/>
      <c r="ARD14" s="247"/>
      <c r="ARE14" s="247"/>
      <c r="ARF14" s="247"/>
      <c r="ARG14" s="248"/>
      <c r="ARH14" s="249"/>
      <c r="ARI14" s="247"/>
      <c r="ARJ14" s="247"/>
      <c r="ARK14" s="247"/>
      <c r="ARL14" s="247"/>
      <c r="ARM14" s="247"/>
      <c r="ARN14" s="247"/>
      <c r="ARO14" s="248"/>
      <c r="ARP14" s="249"/>
      <c r="ARQ14" s="247"/>
      <c r="ARR14" s="247"/>
      <c r="ARS14" s="247"/>
      <c r="ART14" s="247"/>
      <c r="ARU14" s="247"/>
      <c r="ARV14" s="247"/>
      <c r="ARW14" s="248"/>
      <c r="ARX14" s="249"/>
      <c r="ARY14" s="247"/>
      <c r="ARZ14" s="247"/>
      <c r="ASA14" s="247"/>
      <c r="ASB14" s="247"/>
      <c r="ASC14" s="247"/>
      <c r="ASD14" s="247"/>
      <c r="ASE14" s="248"/>
      <c r="ASF14" s="249"/>
      <c r="ASG14" s="247"/>
      <c r="ASH14" s="247"/>
      <c r="ASI14" s="247"/>
      <c r="ASJ14" s="247"/>
      <c r="ASK14" s="247"/>
      <c r="ASL14" s="247"/>
      <c r="ASM14" s="248"/>
      <c r="ASN14" s="249"/>
      <c r="ASO14" s="247"/>
      <c r="ASP14" s="247"/>
      <c r="ASQ14" s="247"/>
      <c r="ASR14" s="247"/>
      <c r="ASS14" s="247"/>
      <c r="AST14" s="247"/>
      <c r="ASU14" s="248"/>
      <c r="ASV14" s="249"/>
      <c r="ASW14" s="247"/>
      <c r="ASX14" s="247"/>
      <c r="ASY14" s="247"/>
      <c r="ASZ14" s="247"/>
      <c r="ATA14" s="247"/>
      <c r="ATB14" s="247"/>
      <c r="ATC14" s="248"/>
      <c r="ATD14" s="249"/>
      <c r="ATE14" s="247"/>
      <c r="ATF14" s="247"/>
      <c r="ATG14" s="247"/>
      <c r="ATH14" s="247"/>
      <c r="ATI14" s="247"/>
      <c r="ATJ14" s="247"/>
      <c r="ATK14" s="248"/>
      <c r="ATL14" s="249"/>
      <c r="ATM14" s="247"/>
      <c r="ATN14" s="247"/>
      <c r="ATO14" s="247"/>
      <c r="ATP14" s="247"/>
      <c r="ATQ14" s="247"/>
      <c r="ATR14" s="247"/>
      <c r="ATS14" s="248"/>
      <c r="ATT14" s="249"/>
      <c r="ATU14" s="247"/>
      <c r="ATV14" s="247"/>
      <c r="ATW14" s="247"/>
      <c r="ATX14" s="247"/>
      <c r="ATY14" s="247"/>
      <c r="ATZ14" s="247"/>
      <c r="AUA14" s="248"/>
      <c r="AUB14" s="249"/>
      <c r="AUC14" s="247"/>
      <c r="AUD14" s="247"/>
      <c r="AUE14" s="247"/>
      <c r="AUF14" s="247"/>
      <c r="AUG14" s="247"/>
      <c r="AUH14" s="247"/>
      <c r="AUI14" s="248"/>
      <c r="AUJ14" s="249"/>
      <c r="AUK14" s="247"/>
      <c r="AUL14" s="247"/>
      <c r="AUM14" s="247"/>
      <c r="AUN14" s="247"/>
      <c r="AUO14" s="247"/>
      <c r="AUP14" s="247"/>
      <c r="AUQ14" s="248"/>
      <c r="AUR14" s="249"/>
      <c r="AUS14" s="247"/>
      <c r="AUT14" s="247"/>
      <c r="AUU14" s="247"/>
      <c r="AUV14" s="247"/>
      <c r="AUW14" s="247"/>
      <c r="AUX14" s="247"/>
      <c r="AUY14" s="248"/>
      <c r="AUZ14" s="249"/>
      <c r="AVA14" s="247"/>
      <c r="AVB14" s="247"/>
      <c r="AVC14" s="247"/>
      <c r="AVD14" s="247"/>
      <c r="AVE14" s="247"/>
      <c r="AVF14" s="247"/>
      <c r="AVG14" s="248"/>
      <c r="AVH14" s="249"/>
      <c r="AVI14" s="247"/>
      <c r="AVJ14" s="247"/>
      <c r="AVK14" s="247"/>
      <c r="AVL14" s="247"/>
      <c r="AVM14" s="247"/>
      <c r="AVN14" s="247"/>
      <c r="AVO14" s="248"/>
      <c r="AVP14" s="249"/>
      <c r="AVQ14" s="247"/>
      <c r="AVR14" s="247"/>
      <c r="AVS14" s="247"/>
      <c r="AVT14" s="247"/>
      <c r="AVU14" s="247"/>
      <c r="AVV14" s="247"/>
      <c r="AVW14" s="248"/>
      <c r="AVX14" s="249"/>
      <c r="AVY14" s="247"/>
      <c r="AVZ14" s="247"/>
      <c r="AWA14" s="247"/>
      <c r="AWB14" s="247"/>
      <c r="AWC14" s="247"/>
      <c r="AWD14" s="247"/>
      <c r="AWE14" s="248"/>
      <c r="AWF14" s="249"/>
      <c r="AWG14" s="247"/>
      <c r="AWH14" s="247"/>
      <c r="AWI14" s="247"/>
      <c r="AWJ14" s="247"/>
      <c r="AWK14" s="247"/>
      <c r="AWL14" s="247"/>
      <c r="AWM14" s="248"/>
      <c r="AWN14" s="249"/>
      <c r="AWO14" s="247"/>
      <c r="AWP14" s="247"/>
      <c r="AWQ14" s="247"/>
      <c r="AWR14" s="247"/>
      <c r="AWS14" s="247"/>
      <c r="AWT14" s="247"/>
      <c r="AWU14" s="248"/>
      <c r="AWV14" s="249"/>
      <c r="AWW14" s="247"/>
      <c r="AWX14" s="247"/>
      <c r="AWY14" s="247"/>
      <c r="AWZ14" s="247"/>
      <c r="AXA14" s="247"/>
      <c r="AXB14" s="247"/>
      <c r="AXC14" s="248"/>
      <c r="AXD14" s="249"/>
      <c r="AXE14" s="247"/>
      <c r="AXF14" s="247"/>
      <c r="AXG14" s="247"/>
      <c r="AXH14" s="247"/>
      <c r="AXI14" s="247"/>
      <c r="AXJ14" s="247"/>
      <c r="AXK14" s="248"/>
      <c r="AXL14" s="249"/>
      <c r="AXM14" s="247"/>
      <c r="AXN14" s="247"/>
      <c r="AXO14" s="247"/>
      <c r="AXP14" s="247"/>
      <c r="AXQ14" s="247"/>
      <c r="AXR14" s="247"/>
      <c r="AXS14" s="248"/>
      <c r="AXT14" s="249"/>
      <c r="AXU14" s="247"/>
      <c r="AXV14" s="247"/>
      <c r="AXW14" s="247"/>
      <c r="AXX14" s="247"/>
      <c r="AXY14" s="247"/>
      <c r="AXZ14" s="247"/>
      <c r="AYA14" s="248"/>
      <c r="AYB14" s="249"/>
      <c r="AYC14" s="247"/>
      <c r="AYD14" s="247"/>
      <c r="AYE14" s="247"/>
      <c r="AYF14" s="247"/>
      <c r="AYG14" s="247"/>
      <c r="AYH14" s="247"/>
      <c r="AYI14" s="248"/>
      <c r="AYJ14" s="249"/>
      <c r="AYK14" s="247"/>
      <c r="AYL14" s="247"/>
      <c r="AYM14" s="247"/>
      <c r="AYN14" s="247"/>
      <c r="AYO14" s="247"/>
      <c r="AYP14" s="247"/>
      <c r="AYQ14" s="248"/>
      <c r="AYR14" s="249"/>
      <c r="AYS14" s="247"/>
      <c r="AYT14" s="247"/>
      <c r="AYU14" s="247"/>
      <c r="AYV14" s="247"/>
      <c r="AYW14" s="247"/>
      <c r="AYX14" s="247"/>
      <c r="AYY14" s="248"/>
      <c r="AYZ14" s="249"/>
      <c r="AZA14" s="247"/>
      <c r="AZB14" s="247"/>
      <c r="AZC14" s="247"/>
      <c r="AZD14" s="247"/>
      <c r="AZE14" s="247"/>
      <c r="AZF14" s="247"/>
      <c r="AZG14" s="248"/>
      <c r="AZH14" s="249"/>
      <c r="AZI14" s="247"/>
      <c r="AZJ14" s="247"/>
      <c r="AZK14" s="247"/>
      <c r="AZL14" s="247"/>
      <c r="AZM14" s="247"/>
      <c r="AZN14" s="247"/>
      <c r="AZO14" s="248"/>
      <c r="AZP14" s="249"/>
      <c r="AZQ14" s="247"/>
      <c r="AZR14" s="247"/>
      <c r="AZS14" s="247"/>
      <c r="AZT14" s="247"/>
      <c r="AZU14" s="247"/>
      <c r="AZV14" s="247"/>
      <c r="AZW14" s="248"/>
      <c r="AZX14" s="249"/>
      <c r="AZY14" s="247"/>
      <c r="AZZ14" s="247"/>
      <c r="BAA14" s="247"/>
      <c r="BAB14" s="247"/>
      <c r="BAC14" s="247"/>
      <c r="BAD14" s="247"/>
      <c r="BAE14" s="248"/>
      <c r="BAF14" s="249"/>
      <c r="BAG14" s="247"/>
      <c r="BAH14" s="247"/>
      <c r="BAI14" s="247"/>
      <c r="BAJ14" s="247"/>
      <c r="BAK14" s="247"/>
      <c r="BAL14" s="247"/>
      <c r="BAM14" s="248"/>
      <c r="BAN14" s="249"/>
      <c r="BAO14" s="247"/>
      <c r="BAP14" s="247"/>
      <c r="BAQ14" s="247"/>
      <c r="BAR14" s="247"/>
      <c r="BAS14" s="247"/>
      <c r="BAT14" s="247"/>
      <c r="BAU14" s="248"/>
      <c r="BAV14" s="249"/>
      <c r="BAW14" s="247"/>
      <c r="BAX14" s="247"/>
      <c r="BAY14" s="247"/>
      <c r="BAZ14" s="247"/>
      <c r="BBA14" s="247"/>
      <c r="BBB14" s="247"/>
      <c r="BBC14" s="248"/>
      <c r="BBD14" s="249"/>
      <c r="BBE14" s="247"/>
      <c r="BBF14" s="247"/>
      <c r="BBG14" s="247"/>
      <c r="BBH14" s="247"/>
      <c r="BBI14" s="247"/>
      <c r="BBJ14" s="247"/>
      <c r="BBK14" s="248"/>
      <c r="BBL14" s="249"/>
      <c r="BBM14" s="247"/>
      <c r="BBN14" s="247"/>
      <c r="BBO14" s="247"/>
      <c r="BBP14" s="247"/>
      <c r="BBQ14" s="247"/>
      <c r="BBR14" s="247"/>
      <c r="BBS14" s="248"/>
      <c r="BBT14" s="249"/>
      <c r="BBU14" s="247"/>
      <c r="BBV14" s="247"/>
      <c r="BBW14" s="247"/>
      <c r="BBX14" s="247"/>
      <c r="BBY14" s="247"/>
      <c r="BBZ14" s="247"/>
      <c r="BCA14" s="248"/>
      <c r="BCB14" s="249"/>
      <c r="BCC14" s="247"/>
      <c r="BCD14" s="247"/>
      <c r="BCE14" s="247"/>
      <c r="BCF14" s="247"/>
      <c r="BCG14" s="247"/>
      <c r="BCH14" s="247"/>
      <c r="BCI14" s="248"/>
      <c r="BCJ14" s="249"/>
      <c r="BCK14" s="247"/>
      <c r="BCL14" s="247"/>
      <c r="BCM14" s="247"/>
      <c r="BCN14" s="247"/>
      <c r="BCO14" s="247"/>
      <c r="BCP14" s="247"/>
      <c r="BCQ14" s="248"/>
      <c r="BCR14" s="249"/>
      <c r="BCS14" s="247"/>
      <c r="BCT14" s="247"/>
      <c r="BCU14" s="247"/>
      <c r="BCV14" s="247"/>
      <c r="BCW14" s="247"/>
      <c r="BCX14" s="247"/>
      <c r="BCY14" s="248"/>
      <c r="BCZ14" s="249"/>
      <c r="BDA14" s="247"/>
      <c r="BDB14" s="247"/>
      <c r="BDC14" s="247"/>
      <c r="BDD14" s="247"/>
      <c r="BDE14" s="247"/>
      <c r="BDF14" s="247"/>
      <c r="BDG14" s="248"/>
      <c r="BDH14" s="249"/>
      <c r="BDI14" s="247"/>
      <c r="BDJ14" s="247"/>
      <c r="BDK14" s="247"/>
      <c r="BDL14" s="247"/>
      <c r="BDM14" s="247"/>
      <c r="BDN14" s="247"/>
      <c r="BDO14" s="248"/>
      <c r="BDP14" s="249"/>
      <c r="BDQ14" s="247"/>
      <c r="BDR14" s="247"/>
      <c r="BDS14" s="247"/>
      <c r="BDT14" s="247"/>
      <c r="BDU14" s="247"/>
      <c r="BDV14" s="247"/>
      <c r="BDW14" s="248"/>
      <c r="BDX14" s="249"/>
      <c r="BDY14" s="247"/>
      <c r="BDZ14" s="247"/>
      <c r="BEA14" s="247"/>
      <c r="BEB14" s="247"/>
      <c r="BEC14" s="247"/>
      <c r="BED14" s="247"/>
      <c r="BEE14" s="248"/>
      <c r="BEF14" s="249"/>
      <c r="BEG14" s="247"/>
      <c r="BEH14" s="247"/>
      <c r="BEI14" s="247"/>
      <c r="BEJ14" s="247"/>
      <c r="BEK14" s="247"/>
      <c r="BEL14" s="247"/>
      <c r="BEM14" s="248"/>
      <c r="BEN14" s="249"/>
      <c r="BEO14" s="247"/>
      <c r="BEP14" s="247"/>
      <c r="BEQ14" s="247"/>
      <c r="BER14" s="247"/>
      <c r="BES14" s="247"/>
      <c r="BET14" s="247"/>
      <c r="BEU14" s="248"/>
      <c r="BEV14" s="249"/>
      <c r="BEW14" s="247"/>
      <c r="BEX14" s="247"/>
      <c r="BEY14" s="247"/>
      <c r="BEZ14" s="247"/>
      <c r="BFA14" s="247"/>
      <c r="BFB14" s="247"/>
      <c r="BFC14" s="248"/>
      <c r="BFD14" s="249"/>
      <c r="BFE14" s="247"/>
      <c r="BFF14" s="247"/>
      <c r="BFG14" s="247"/>
      <c r="BFH14" s="247"/>
      <c r="BFI14" s="247"/>
      <c r="BFJ14" s="247"/>
      <c r="BFK14" s="248"/>
      <c r="BFL14" s="249"/>
      <c r="BFM14" s="247"/>
      <c r="BFN14" s="247"/>
      <c r="BFO14" s="247"/>
      <c r="BFP14" s="247"/>
      <c r="BFQ14" s="247"/>
      <c r="BFR14" s="247"/>
      <c r="BFS14" s="248"/>
      <c r="BFT14" s="249"/>
      <c r="BFU14" s="247"/>
      <c r="BFV14" s="247"/>
      <c r="BFW14" s="247"/>
      <c r="BFX14" s="247"/>
      <c r="BFY14" s="247"/>
      <c r="BFZ14" s="247"/>
      <c r="BGA14" s="248"/>
      <c r="BGB14" s="249"/>
      <c r="BGC14" s="247"/>
      <c r="BGD14" s="247"/>
      <c r="BGE14" s="247"/>
      <c r="BGF14" s="247"/>
      <c r="BGG14" s="247"/>
      <c r="BGH14" s="247"/>
      <c r="BGI14" s="248"/>
      <c r="BGJ14" s="249"/>
      <c r="BGK14" s="247"/>
      <c r="BGL14" s="247"/>
      <c r="BGM14" s="247"/>
      <c r="BGN14" s="247"/>
      <c r="BGO14" s="247"/>
      <c r="BGP14" s="247"/>
      <c r="BGQ14" s="248"/>
      <c r="BGR14" s="249"/>
      <c r="BGS14" s="247"/>
      <c r="BGT14" s="247"/>
      <c r="BGU14" s="247"/>
      <c r="BGV14" s="247"/>
      <c r="BGW14" s="247"/>
      <c r="BGX14" s="247"/>
      <c r="BGY14" s="248"/>
      <c r="BGZ14" s="249"/>
      <c r="BHA14" s="247"/>
      <c r="BHB14" s="247"/>
      <c r="BHC14" s="247"/>
      <c r="BHD14" s="247"/>
      <c r="BHE14" s="247"/>
      <c r="BHF14" s="247"/>
      <c r="BHG14" s="248"/>
      <c r="BHH14" s="249"/>
      <c r="BHI14" s="247"/>
      <c r="BHJ14" s="247"/>
      <c r="BHK14" s="247"/>
      <c r="BHL14" s="247"/>
      <c r="BHM14" s="247"/>
      <c r="BHN14" s="247"/>
      <c r="BHO14" s="248"/>
      <c r="BHP14" s="249"/>
      <c r="BHQ14" s="247"/>
      <c r="BHR14" s="247"/>
      <c r="BHS14" s="247"/>
      <c r="BHT14" s="247"/>
      <c r="BHU14" s="247"/>
      <c r="BHV14" s="247"/>
      <c r="BHW14" s="248"/>
      <c r="BHX14" s="249"/>
      <c r="BHY14" s="247"/>
      <c r="BHZ14" s="247"/>
      <c r="BIA14" s="247"/>
      <c r="BIB14" s="247"/>
      <c r="BIC14" s="247"/>
      <c r="BID14" s="247"/>
      <c r="BIE14" s="248"/>
      <c r="BIF14" s="249"/>
      <c r="BIG14" s="247"/>
      <c r="BIH14" s="247"/>
      <c r="BII14" s="247"/>
      <c r="BIJ14" s="247"/>
      <c r="BIK14" s="247"/>
      <c r="BIL14" s="247"/>
      <c r="BIM14" s="248"/>
      <c r="BIN14" s="249"/>
      <c r="BIO14" s="247"/>
      <c r="BIP14" s="247"/>
      <c r="BIQ14" s="247"/>
      <c r="BIR14" s="247"/>
      <c r="BIS14" s="247"/>
      <c r="BIT14" s="247"/>
      <c r="BIU14" s="248"/>
      <c r="BIV14" s="249"/>
      <c r="BIW14" s="247"/>
      <c r="BIX14" s="247"/>
      <c r="BIY14" s="247"/>
      <c r="BIZ14" s="247"/>
      <c r="BJA14" s="247"/>
      <c r="BJB14" s="247"/>
      <c r="BJC14" s="248"/>
      <c r="BJD14" s="249"/>
      <c r="BJE14" s="247"/>
      <c r="BJF14" s="247"/>
      <c r="BJG14" s="247"/>
      <c r="BJH14" s="247"/>
      <c r="BJI14" s="247"/>
      <c r="BJJ14" s="247"/>
      <c r="BJK14" s="248"/>
      <c r="BJL14" s="249"/>
      <c r="BJM14" s="247"/>
      <c r="BJN14" s="247"/>
      <c r="BJO14" s="247"/>
      <c r="BJP14" s="247"/>
      <c r="BJQ14" s="247"/>
      <c r="BJR14" s="247"/>
      <c r="BJS14" s="248"/>
      <c r="BJT14" s="249"/>
      <c r="BJU14" s="247"/>
      <c r="BJV14" s="247"/>
      <c r="BJW14" s="247"/>
      <c r="BJX14" s="247"/>
      <c r="BJY14" s="247"/>
      <c r="BJZ14" s="247"/>
      <c r="BKA14" s="248"/>
      <c r="BKB14" s="249"/>
      <c r="BKC14" s="247"/>
      <c r="BKD14" s="247"/>
      <c r="BKE14" s="247"/>
      <c r="BKF14" s="247"/>
      <c r="BKG14" s="247"/>
      <c r="BKH14" s="247"/>
      <c r="BKI14" s="248"/>
      <c r="BKJ14" s="249"/>
      <c r="BKK14" s="247"/>
      <c r="BKL14" s="247"/>
      <c r="BKM14" s="247"/>
      <c r="BKN14" s="247"/>
      <c r="BKO14" s="247"/>
      <c r="BKP14" s="247"/>
      <c r="BKQ14" s="248"/>
      <c r="BKR14" s="249"/>
      <c r="BKS14" s="247"/>
      <c r="BKT14" s="247"/>
      <c r="BKU14" s="247"/>
      <c r="BKV14" s="247"/>
      <c r="BKW14" s="247"/>
      <c r="BKX14" s="247"/>
      <c r="BKY14" s="248"/>
      <c r="BKZ14" s="249"/>
      <c r="BLA14" s="247"/>
      <c r="BLB14" s="247"/>
      <c r="BLC14" s="247"/>
      <c r="BLD14" s="247"/>
      <c r="BLE14" s="247"/>
      <c r="BLF14" s="247"/>
      <c r="BLG14" s="248"/>
      <c r="BLH14" s="249"/>
      <c r="BLI14" s="247"/>
      <c r="BLJ14" s="247"/>
      <c r="BLK14" s="247"/>
      <c r="BLL14" s="247"/>
      <c r="BLM14" s="247"/>
      <c r="BLN14" s="247"/>
      <c r="BLO14" s="248"/>
      <c r="BLP14" s="249"/>
      <c r="BLQ14" s="247"/>
      <c r="BLR14" s="247"/>
      <c r="BLS14" s="247"/>
      <c r="BLT14" s="247"/>
      <c r="BLU14" s="247"/>
      <c r="BLV14" s="247"/>
      <c r="BLW14" s="248"/>
      <c r="BLX14" s="249"/>
      <c r="BLY14" s="247"/>
      <c r="BLZ14" s="247"/>
      <c r="BMA14" s="247"/>
      <c r="BMB14" s="247"/>
      <c r="BMC14" s="247"/>
      <c r="BMD14" s="247"/>
      <c r="BME14" s="248"/>
      <c r="BMF14" s="249"/>
      <c r="BMG14" s="247"/>
      <c r="BMH14" s="247"/>
      <c r="BMI14" s="247"/>
      <c r="BMJ14" s="247"/>
      <c r="BMK14" s="247"/>
      <c r="BML14" s="247"/>
      <c r="BMM14" s="248"/>
      <c r="BMN14" s="249"/>
      <c r="BMO14" s="247"/>
      <c r="BMP14" s="247"/>
      <c r="BMQ14" s="247"/>
      <c r="BMR14" s="247"/>
      <c r="BMS14" s="247"/>
      <c r="BMT14" s="247"/>
      <c r="BMU14" s="248"/>
      <c r="BMV14" s="249"/>
      <c r="BMW14" s="247"/>
      <c r="BMX14" s="247"/>
      <c r="BMY14" s="247"/>
      <c r="BMZ14" s="247"/>
      <c r="BNA14" s="247"/>
      <c r="BNB14" s="247"/>
      <c r="BNC14" s="248"/>
      <c r="BND14" s="249"/>
      <c r="BNE14" s="247"/>
      <c r="BNF14" s="247"/>
      <c r="BNG14" s="247"/>
      <c r="BNH14" s="247"/>
      <c r="BNI14" s="247"/>
      <c r="BNJ14" s="247"/>
      <c r="BNK14" s="248"/>
      <c r="BNL14" s="249"/>
      <c r="BNM14" s="247"/>
      <c r="BNN14" s="247"/>
      <c r="BNO14" s="247"/>
      <c r="BNP14" s="247"/>
      <c r="BNQ14" s="247"/>
      <c r="BNR14" s="247"/>
      <c r="BNS14" s="248"/>
      <c r="BNT14" s="249"/>
      <c r="BNU14" s="247"/>
      <c r="BNV14" s="247"/>
      <c r="BNW14" s="247"/>
      <c r="BNX14" s="247"/>
      <c r="BNY14" s="247"/>
      <c r="BNZ14" s="247"/>
      <c r="BOA14" s="248"/>
      <c r="BOB14" s="249"/>
      <c r="BOC14" s="247"/>
      <c r="BOD14" s="247"/>
      <c r="BOE14" s="247"/>
      <c r="BOF14" s="247"/>
      <c r="BOG14" s="247"/>
      <c r="BOH14" s="247"/>
      <c r="BOI14" s="248"/>
      <c r="BOJ14" s="249"/>
      <c r="BOK14" s="247"/>
      <c r="BOL14" s="247"/>
      <c r="BOM14" s="247"/>
      <c r="BON14" s="247"/>
      <c r="BOO14" s="247"/>
      <c r="BOP14" s="247"/>
      <c r="BOQ14" s="248"/>
      <c r="BOR14" s="249"/>
      <c r="BOS14" s="247"/>
      <c r="BOT14" s="247"/>
      <c r="BOU14" s="247"/>
      <c r="BOV14" s="247"/>
      <c r="BOW14" s="247"/>
      <c r="BOX14" s="247"/>
      <c r="BOY14" s="248"/>
      <c r="BOZ14" s="249"/>
      <c r="BPA14" s="247"/>
      <c r="BPB14" s="247"/>
      <c r="BPC14" s="247"/>
      <c r="BPD14" s="247"/>
      <c r="BPE14" s="247"/>
      <c r="BPF14" s="247"/>
      <c r="BPG14" s="248"/>
      <c r="BPH14" s="249"/>
      <c r="BPI14" s="247"/>
      <c r="BPJ14" s="247"/>
      <c r="BPK14" s="247"/>
      <c r="BPL14" s="247"/>
      <c r="BPM14" s="247"/>
      <c r="BPN14" s="247"/>
      <c r="BPO14" s="248"/>
      <c r="BPP14" s="249"/>
      <c r="BPQ14" s="247"/>
      <c r="BPR14" s="247"/>
      <c r="BPS14" s="247"/>
      <c r="BPT14" s="247"/>
      <c r="BPU14" s="247"/>
      <c r="BPV14" s="247"/>
      <c r="BPW14" s="248"/>
      <c r="BPX14" s="249"/>
      <c r="BPY14" s="247"/>
      <c r="BPZ14" s="247"/>
      <c r="BQA14" s="247"/>
      <c r="BQB14" s="247"/>
      <c r="BQC14" s="247"/>
      <c r="BQD14" s="247"/>
      <c r="BQE14" s="248"/>
      <c r="BQF14" s="249"/>
      <c r="BQG14" s="247"/>
      <c r="BQH14" s="247"/>
      <c r="BQI14" s="247"/>
      <c r="BQJ14" s="247"/>
      <c r="BQK14" s="247"/>
      <c r="BQL14" s="247"/>
      <c r="BQM14" s="248"/>
      <c r="BQN14" s="249"/>
      <c r="BQO14" s="247"/>
      <c r="BQP14" s="247"/>
      <c r="BQQ14" s="247"/>
      <c r="BQR14" s="247"/>
      <c r="BQS14" s="247"/>
      <c r="BQT14" s="247"/>
      <c r="BQU14" s="248"/>
      <c r="BQV14" s="249"/>
      <c r="BQW14" s="247"/>
      <c r="BQX14" s="247"/>
      <c r="BQY14" s="247"/>
      <c r="BQZ14" s="247"/>
      <c r="BRA14" s="247"/>
      <c r="BRB14" s="247"/>
      <c r="BRC14" s="248"/>
      <c r="BRD14" s="249"/>
      <c r="BRE14" s="247"/>
      <c r="BRF14" s="247"/>
      <c r="BRG14" s="247"/>
      <c r="BRH14" s="247"/>
      <c r="BRI14" s="247"/>
      <c r="BRJ14" s="247"/>
      <c r="BRK14" s="248"/>
      <c r="BRL14" s="249"/>
      <c r="BRM14" s="247"/>
      <c r="BRN14" s="247"/>
      <c r="BRO14" s="247"/>
      <c r="BRP14" s="247"/>
      <c r="BRQ14" s="247"/>
      <c r="BRR14" s="247"/>
      <c r="BRS14" s="248"/>
      <c r="BRT14" s="249"/>
      <c r="BRU14" s="247"/>
      <c r="BRV14" s="247"/>
      <c r="BRW14" s="247"/>
      <c r="BRX14" s="247"/>
      <c r="BRY14" s="247"/>
      <c r="BRZ14" s="247"/>
      <c r="BSA14" s="248"/>
      <c r="BSB14" s="249"/>
      <c r="BSC14" s="247"/>
      <c r="BSD14" s="247"/>
      <c r="BSE14" s="247"/>
      <c r="BSF14" s="247"/>
      <c r="BSG14" s="247"/>
      <c r="BSH14" s="247"/>
      <c r="BSI14" s="248"/>
      <c r="BSJ14" s="249"/>
      <c r="BSK14" s="247"/>
      <c r="BSL14" s="247"/>
      <c r="BSM14" s="247"/>
      <c r="BSN14" s="247"/>
      <c r="BSO14" s="247"/>
      <c r="BSP14" s="247"/>
      <c r="BSQ14" s="248"/>
      <c r="BSR14" s="249"/>
      <c r="BSS14" s="247"/>
      <c r="BST14" s="247"/>
      <c r="BSU14" s="247"/>
      <c r="BSV14" s="247"/>
      <c r="BSW14" s="247"/>
      <c r="BSX14" s="247"/>
      <c r="BSY14" s="248"/>
      <c r="BSZ14" s="249"/>
      <c r="BTA14" s="247"/>
      <c r="BTB14" s="247"/>
      <c r="BTC14" s="247"/>
      <c r="BTD14" s="247"/>
      <c r="BTE14" s="247"/>
      <c r="BTF14" s="247"/>
      <c r="BTG14" s="248"/>
      <c r="BTH14" s="249"/>
      <c r="BTI14" s="247"/>
      <c r="BTJ14" s="247"/>
      <c r="BTK14" s="247"/>
      <c r="BTL14" s="247"/>
      <c r="BTM14" s="247"/>
      <c r="BTN14" s="247"/>
      <c r="BTO14" s="248"/>
      <c r="BTP14" s="249"/>
      <c r="BTQ14" s="247"/>
      <c r="BTR14" s="247"/>
      <c r="BTS14" s="247"/>
      <c r="BTT14" s="247"/>
      <c r="BTU14" s="247"/>
      <c r="BTV14" s="247"/>
      <c r="BTW14" s="248"/>
      <c r="BTX14" s="249"/>
      <c r="BTY14" s="247"/>
      <c r="BTZ14" s="247"/>
      <c r="BUA14" s="247"/>
      <c r="BUB14" s="247"/>
      <c r="BUC14" s="247"/>
      <c r="BUD14" s="247"/>
      <c r="BUE14" s="248"/>
      <c r="BUF14" s="249"/>
      <c r="BUG14" s="247"/>
      <c r="BUH14" s="247"/>
      <c r="BUI14" s="247"/>
      <c r="BUJ14" s="247"/>
      <c r="BUK14" s="247"/>
      <c r="BUL14" s="247"/>
      <c r="BUM14" s="248"/>
      <c r="BUN14" s="249"/>
      <c r="BUO14" s="247"/>
      <c r="BUP14" s="247"/>
      <c r="BUQ14" s="247"/>
      <c r="BUR14" s="247"/>
      <c r="BUS14" s="247"/>
      <c r="BUT14" s="247"/>
      <c r="BUU14" s="248"/>
      <c r="BUV14" s="249"/>
      <c r="BUW14" s="247"/>
      <c r="BUX14" s="247"/>
      <c r="BUY14" s="247"/>
      <c r="BUZ14" s="247"/>
      <c r="BVA14" s="247"/>
      <c r="BVB14" s="247"/>
      <c r="BVC14" s="248"/>
      <c r="BVD14" s="249"/>
      <c r="BVE14" s="247"/>
      <c r="BVF14" s="247"/>
      <c r="BVG14" s="247"/>
      <c r="BVH14" s="247"/>
      <c r="BVI14" s="247"/>
      <c r="BVJ14" s="247"/>
      <c r="BVK14" s="248"/>
      <c r="BVL14" s="249"/>
      <c r="BVM14" s="247"/>
      <c r="BVN14" s="247"/>
      <c r="BVO14" s="247"/>
      <c r="BVP14" s="247"/>
      <c r="BVQ14" s="247"/>
      <c r="BVR14" s="247"/>
      <c r="BVS14" s="248"/>
      <c r="BVT14" s="249"/>
      <c r="BVU14" s="247"/>
      <c r="BVV14" s="247"/>
      <c r="BVW14" s="247"/>
      <c r="BVX14" s="247"/>
      <c r="BVY14" s="247"/>
      <c r="BVZ14" s="247"/>
      <c r="BWA14" s="248"/>
      <c r="BWB14" s="249"/>
      <c r="BWC14" s="247"/>
      <c r="BWD14" s="247"/>
      <c r="BWE14" s="247"/>
      <c r="BWF14" s="247"/>
      <c r="BWG14" s="247"/>
      <c r="BWH14" s="247"/>
      <c r="BWI14" s="248"/>
      <c r="BWJ14" s="249"/>
      <c r="BWK14" s="247"/>
      <c r="BWL14" s="247"/>
      <c r="BWM14" s="247"/>
      <c r="BWN14" s="247"/>
      <c r="BWO14" s="247"/>
      <c r="BWP14" s="247"/>
      <c r="BWQ14" s="248"/>
      <c r="BWR14" s="249"/>
      <c r="BWS14" s="247"/>
      <c r="BWT14" s="247"/>
      <c r="BWU14" s="247"/>
      <c r="BWV14" s="247"/>
      <c r="BWW14" s="247"/>
      <c r="BWX14" s="247"/>
      <c r="BWY14" s="248"/>
      <c r="BWZ14" s="249"/>
      <c r="BXA14" s="247"/>
      <c r="BXB14" s="247"/>
      <c r="BXC14" s="247"/>
      <c r="BXD14" s="247"/>
      <c r="BXE14" s="247"/>
      <c r="BXF14" s="247"/>
      <c r="BXG14" s="248"/>
      <c r="BXH14" s="249"/>
      <c r="BXI14" s="247"/>
      <c r="BXJ14" s="247"/>
      <c r="BXK14" s="247"/>
      <c r="BXL14" s="247"/>
      <c r="BXM14" s="247"/>
      <c r="BXN14" s="247"/>
      <c r="BXO14" s="248"/>
      <c r="BXP14" s="249"/>
      <c r="BXQ14" s="247"/>
      <c r="BXR14" s="247"/>
      <c r="BXS14" s="247"/>
      <c r="BXT14" s="247"/>
      <c r="BXU14" s="247"/>
      <c r="BXV14" s="247"/>
      <c r="BXW14" s="248"/>
      <c r="BXX14" s="249"/>
      <c r="BXY14" s="247"/>
      <c r="BXZ14" s="247"/>
      <c r="BYA14" s="247"/>
      <c r="BYB14" s="247"/>
      <c r="BYC14" s="247"/>
      <c r="BYD14" s="247"/>
      <c r="BYE14" s="248"/>
      <c r="BYF14" s="249"/>
      <c r="BYG14" s="247"/>
      <c r="BYH14" s="247"/>
      <c r="BYI14" s="247"/>
      <c r="BYJ14" s="247"/>
      <c r="BYK14" s="247"/>
      <c r="BYL14" s="247"/>
      <c r="BYM14" s="248"/>
      <c r="BYN14" s="249"/>
      <c r="BYO14" s="247"/>
      <c r="BYP14" s="247"/>
      <c r="BYQ14" s="247"/>
      <c r="BYR14" s="247"/>
      <c r="BYS14" s="247"/>
      <c r="BYT14" s="247"/>
      <c r="BYU14" s="248"/>
      <c r="BYV14" s="249"/>
      <c r="BYW14" s="247"/>
      <c r="BYX14" s="247"/>
      <c r="BYY14" s="247"/>
      <c r="BYZ14" s="247"/>
      <c r="BZA14" s="247"/>
      <c r="BZB14" s="247"/>
      <c r="BZC14" s="248"/>
      <c r="BZD14" s="249"/>
      <c r="BZE14" s="247"/>
      <c r="BZF14" s="247"/>
      <c r="BZG14" s="247"/>
      <c r="BZH14" s="247"/>
      <c r="BZI14" s="247"/>
      <c r="BZJ14" s="247"/>
      <c r="BZK14" s="248"/>
      <c r="BZL14" s="249"/>
      <c r="BZM14" s="247"/>
      <c r="BZN14" s="247"/>
      <c r="BZO14" s="247"/>
      <c r="BZP14" s="247"/>
      <c r="BZQ14" s="247"/>
      <c r="BZR14" s="247"/>
      <c r="BZS14" s="248"/>
      <c r="BZT14" s="249"/>
      <c r="BZU14" s="247"/>
      <c r="BZV14" s="247"/>
      <c r="BZW14" s="247"/>
      <c r="BZX14" s="247"/>
      <c r="BZY14" s="247"/>
      <c r="BZZ14" s="247"/>
      <c r="CAA14" s="248"/>
      <c r="CAB14" s="249"/>
      <c r="CAC14" s="247"/>
      <c r="CAD14" s="247"/>
      <c r="CAE14" s="247"/>
      <c r="CAF14" s="247"/>
      <c r="CAG14" s="247"/>
      <c r="CAH14" s="247"/>
      <c r="CAI14" s="248"/>
      <c r="CAJ14" s="249"/>
      <c r="CAK14" s="247"/>
      <c r="CAL14" s="247"/>
      <c r="CAM14" s="247"/>
      <c r="CAN14" s="247"/>
      <c r="CAO14" s="247"/>
      <c r="CAP14" s="247"/>
      <c r="CAQ14" s="248"/>
      <c r="CAR14" s="249"/>
      <c r="CAS14" s="247"/>
      <c r="CAT14" s="247"/>
      <c r="CAU14" s="247"/>
      <c r="CAV14" s="247"/>
      <c r="CAW14" s="247"/>
      <c r="CAX14" s="247"/>
      <c r="CAY14" s="248"/>
      <c r="CAZ14" s="249"/>
      <c r="CBA14" s="247"/>
      <c r="CBB14" s="247"/>
      <c r="CBC14" s="247"/>
      <c r="CBD14" s="247"/>
      <c r="CBE14" s="247"/>
      <c r="CBF14" s="247"/>
      <c r="CBG14" s="248"/>
      <c r="CBH14" s="249"/>
      <c r="CBI14" s="247"/>
      <c r="CBJ14" s="247"/>
      <c r="CBK14" s="247"/>
      <c r="CBL14" s="247"/>
      <c r="CBM14" s="247"/>
      <c r="CBN14" s="247"/>
      <c r="CBO14" s="248"/>
      <c r="CBP14" s="249"/>
      <c r="CBQ14" s="247"/>
      <c r="CBR14" s="247"/>
      <c r="CBS14" s="247"/>
      <c r="CBT14" s="247"/>
      <c r="CBU14" s="247"/>
      <c r="CBV14" s="247"/>
      <c r="CBW14" s="248"/>
      <c r="CBX14" s="249"/>
      <c r="CBY14" s="247"/>
      <c r="CBZ14" s="247"/>
      <c r="CCA14" s="247"/>
      <c r="CCB14" s="247"/>
      <c r="CCC14" s="247"/>
      <c r="CCD14" s="247"/>
      <c r="CCE14" s="248"/>
      <c r="CCF14" s="249"/>
      <c r="CCG14" s="247"/>
      <c r="CCH14" s="247"/>
      <c r="CCI14" s="247"/>
      <c r="CCJ14" s="247"/>
      <c r="CCK14" s="247"/>
      <c r="CCL14" s="247"/>
      <c r="CCM14" s="248"/>
      <c r="CCN14" s="249"/>
      <c r="CCO14" s="247"/>
      <c r="CCP14" s="247"/>
      <c r="CCQ14" s="247"/>
      <c r="CCR14" s="247"/>
      <c r="CCS14" s="247"/>
      <c r="CCT14" s="247"/>
      <c r="CCU14" s="248"/>
      <c r="CCV14" s="249"/>
      <c r="CCW14" s="247"/>
      <c r="CCX14" s="247"/>
      <c r="CCY14" s="247"/>
      <c r="CCZ14" s="247"/>
      <c r="CDA14" s="247"/>
      <c r="CDB14" s="247"/>
      <c r="CDC14" s="248"/>
      <c r="CDD14" s="249"/>
      <c r="CDE14" s="247"/>
      <c r="CDF14" s="247"/>
      <c r="CDG14" s="247"/>
      <c r="CDH14" s="247"/>
      <c r="CDI14" s="247"/>
      <c r="CDJ14" s="247"/>
      <c r="CDK14" s="248"/>
      <c r="CDL14" s="249"/>
      <c r="CDM14" s="247"/>
      <c r="CDN14" s="247"/>
      <c r="CDO14" s="247"/>
      <c r="CDP14" s="247"/>
      <c r="CDQ14" s="247"/>
      <c r="CDR14" s="247"/>
      <c r="CDS14" s="248"/>
      <c r="CDT14" s="249"/>
      <c r="CDU14" s="247"/>
      <c r="CDV14" s="247"/>
      <c r="CDW14" s="247"/>
      <c r="CDX14" s="247"/>
      <c r="CDY14" s="247"/>
      <c r="CDZ14" s="247"/>
      <c r="CEA14" s="248"/>
      <c r="CEB14" s="249"/>
      <c r="CEC14" s="247"/>
      <c r="CED14" s="247"/>
      <c r="CEE14" s="247"/>
      <c r="CEF14" s="247"/>
      <c r="CEG14" s="247"/>
      <c r="CEH14" s="247"/>
      <c r="CEI14" s="248"/>
      <c r="CEJ14" s="249"/>
      <c r="CEK14" s="247"/>
      <c r="CEL14" s="247"/>
      <c r="CEM14" s="247"/>
      <c r="CEN14" s="247"/>
      <c r="CEO14" s="247"/>
      <c r="CEP14" s="247"/>
      <c r="CEQ14" s="248"/>
      <c r="CER14" s="249"/>
      <c r="CES14" s="247"/>
      <c r="CET14" s="247"/>
      <c r="CEU14" s="247"/>
      <c r="CEV14" s="247"/>
      <c r="CEW14" s="247"/>
      <c r="CEX14" s="247"/>
      <c r="CEY14" s="248"/>
      <c r="CEZ14" s="249"/>
      <c r="CFA14" s="247"/>
      <c r="CFB14" s="247"/>
      <c r="CFC14" s="247"/>
      <c r="CFD14" s="247"/>
      <c r="CFE14" s="247"/>
      <c r="CFF14" s="247"/>
      <c r="CFG14" s="248"/>
      <c r="CFH14" s="249"/>
      <c r="CFI14" s="247"/>
      <c r="CFJ14" s="247"/>
      <c r="CFK14" s="247"/>
      <c r="CFL14" s="247"/>
      <c r="CFM14" s="247"/>
      <c r="CFN14" s="247"/>
      <c r="CFO14" s="248"/>
      <c r="CFP14" s="249"/>
      <c r="CFQ14" s="247"/>
      <c r="CFR14" s="247"/>
      <c r="CFS14" s="247"/>
      <c r="CFT14" s="247"/>
      <c r="CFU14" s="247"/>
      <c r="CFV14" s="247"/>
      <c r="CFW14" s="248"/>
      <c r="CFX14" s="249"/>
      <c r="CFY14" s="247"/>
      <c r="CFZ14" s="247"/>
      <c r="CGA14" s="247"/>
      <c r="CGB14" s="247"/>
      <c r="CGC14" s="247"/>
      <c r="CGD14" s="247"/>
      <c r="CGE14" s="248"/>
      <c r="CGF14" s="249"/>
      <c r="CGG14" s="247"/>
      <c r="CGH14" s="247"/>
      <c r="CGI14" s="247"/>
      <c r="CGJ14" s="247"/>
      <c r="CGK14" s="247"/>
      <c r="CGL14" s="247"/>
      <c r="CGM14" s="248"/>
      <c r="CGN14" s="249"/>
      <c r="CGO14" s="247"/>
      <c r="CGP14" s="247"/>
      <c r="CGQ14" s="247"/>
      <c r="CGR14" s="247"/>
      <c r="CGS14" s="247"/>
      <c r="CGT14" s="247"/>
      <c r="CGU14" s="248"/>
      <c r="CGV14" s="249"/>
      <c r="CGW14" s="247"/>
      <c r="CGX14" s="247"/>
      <c r="CGY14" s="247"/>
      <c r="CGZ14" s="247"/>
      <c r="CHA14" s="247"/>
      <c r="CHB14" s="247"/>
      <c r="CHC14" s="248"/>
      <c r="CHD14" s="249"/>
      <c r="CHE14" s="247"/>
      <c r="CHF14" s="247"/>
      <c r="CHG14" s="247"/>
      <c r="CHH14" s="247"/>
      <c r="CHI14" s="247"/>
      <c r="CHJ14" s="247"/>
      <c r="CHK14" s="248"/>
      <c r="CHL14" s="249"/>
      <c r="CHM14" s="247"/>
      <c r="CHN14" s="247"/>
      <c r="CHO14" s="247"/>
      <c r="CHP14" s="247"/>
      <c r="CHQ14" s="247"/>
      <c r="CHR14" s="247"/>
      <c r="CHS14" s="248"/>
      <c r="CHT14" s="249"/>
      <c r="CHU14" s="247"/>
      <c r="CHV14" s="247"/>
      <c r="CHW14" s="247"/>
      <c r="CHX14" s="247"/>
      <c r="CHY14" s="247"/>
      <c r="CHZ14" s="247"/>
      <c r="CIA14" s="248"/>
      <c r="CIB14" s="249"/>
      <c r="CIC14" s="247"/>
      <c r="CID14" s="247"/>
      <c r="CIE14" s="247"/>
      <c r="CIF14" s="247"/>
      <c r="CIG14" s="247"/>
      <c r="CIH14" s="247"/>
      <c r="CII14" s="248"/>
      <c r="CIJ14" s="249"/>
      <c r="CIK14" s="247"/>
      <c r="CIL14" s="247"/>
      <c r="CIM14" s="247"/>
      <c r="CIN14" s="247"/>
      <c r="CIO14" s="247"/>
      <c r="CIP14" s="247"/>
      <c r="CIQ14" s="248"/>
      <c r="CIR14" s="249"/>
      <c r="CIS14" s="247"/>
      <c r="CIT14" s="247"/>
      <c r="CIU14" s="247"/>
      <c r="CIV14" s="247"/>
      <c r="CIW14" s="247"/>
      <c r="CIX14" s="247"/>
      <c r="CIY14" s="248"/>
      <c r="CIZ14" s="249"/>
      <c r="CJA14" s="247"/>
      <c r="CJB14" s="247"/>
      <c r="CJC14" s="247"/>
      <c r="CJD14" s="247"/>
      <c r="CJE14" s="247"/>
      <c r="CJF14" s="247"/>
      <c r="CJG14" s="248"/>
      <c r="CJH14" s="249"/>
      <c r="CJI14" s="247"/>
      <c r="CJJ14" s="247"/>
      <c r="CJK14" s="247"/>
      <c r="CJL14" s="247"/>
      <c r="CJM14" s="247"/>
      <c r="CJN14" s="247"/>
      <c r="CJO14" s="248"/>
      <c r="CJP14" s="249"/>
      <c r="CJQ14" s="247"/>
      <c r="CJR14" s="247"/>
      <c r="CJS14" s="247"/>
      <c r="CJT14" s="247"/>
      <c r="CJU14" s="247"/>
      <c r="CJV14" s="247"/>
      <c r="CJW14" s="248"/>
      <c r="CJX14" s="249"/>
      <c r="CJY14" s="247"/>
      <c r="CJZ14" s="247"/>
      <c r="CKA14" s="247"/>
      <c r="CKB14" s="247"/>
      <c r="CKC14" s="247"/>
      <c r="CKD14" s="247"/>
      <c r="CKE14" s="248"/>
      <c r="CKF14" s="249"/>
      <c r="CKG14" s="247"/>
      <c r="CKH14" s="247"/>
      <c r="CKI14" s="247"/>
      <c r="CKJ14" s="247"/>
      <c r="CKK14" s="247"/>
      <c r="CKL14" s="247"/>
      <c r="CKM14" s="248"/>
      <c r="CKN14" s="249"/>
      <c r="CKO14" s="247"/>
      <c r="CKP14" s="247"/>
      <c r="CKQ14" s="247"/>
      <c r="CKR14" s="247"/>
      <c r="CKS14" s="247"/>
      <c r="CKT14" s="247"/>
      <c r="CKU14" s="248"/>
      <c r="CKV14" s="249"/>
      <c r="CKW14" s="247"/>
      <c r="CKX14" s="247"/>
      <c r="CKY14" s="247"/>
      <c r="CKZ14" s="247"/>
      <c r="CLA14" s="247"/>
      <c r="CLB14" s="247"/>
      <c r="CLC14" s="248"/>
      <c r="CLD14" s="249"/>
      <c r="CLE14" s="247"/>
      <c r="CLF14" s="247"/>
      <c r="CLG14" s="247"/>
      <c r="CLH14" s="247"/>
      <c r="CLI14" s="247"/>
      <c r="CLJ14" s="247"/>
      <c r="CLK14" s="248"/>
      <c r="CLL14" s="249"/>
      <c r="CLM14" s="247"/>
      <c r="CLN14" s="247"/>
      <c r="CLO14" s="247"/>
      <c r="CLP14" s="247"/>
      <c r="CLQ14" s="247"/>
      <c r="CLR14" s="247"/>
      <c r="CLS14" s="248"/>
      <c r="CLT14" s="249"/>
      <c r="CLU14" s="247"/>
      <c r="CLV14" s="247"/>
      <c r="CLW14" s="247"/>
      <c r="CLX14" s="247"/>
      <c r="CLY14" s="247"/>
      <c r="CLZ14" s="247"/>
      <c r="CMA14" s="248"/>
      <c r="CMB14" s="249"/>
      <c r="CMC14" s="247"/>
      <c r="CMD14" s="247"/>
      <c r="CME14" s="247"/>
      <c r="CMF14" s="247"/>
      <c r="CMG14" s="247"/>
      <c r="CMH14" s="247"/>
      <c r="CMI14" s="248"/>
      <c r="CMJ14" s="249"/>
      <c r="CMK14" s="247"/>
      <c r="CML14" s="247"/>
      <c r="CMM14" s="247"/>
      <c r="CMN14" s="247"/>
      <c r="CMO14" s="247"/>
      <c r="CMP14" s="247"/>
      <c r="CMQ14" s="248"/>
      <c r="CMR14" s="249"/>
      <c r="CMS14" s="247"/>
      <c r="CMT14" s="247"/>
      <c r="CMU14" s="247"/>
      <c r="CMV14" s="247"/>
      <c r="CMW14" s="247"/>
      <c r="CMX14" s="247"/>
      <c r="CMY14" s="248"/>
      <c r="CMZ14" s="249"/>
      <c r="CNA14" s="247"/>
      <c r="CNB14" s="247"/>
      <c r="CNC14" s="247"/>
      <c r="CND14" s="247"/>
      <c r="CNE14" s="247"/>
      <c r="CNF14" s="247"/>
      <c r="CNG14" s="248"/>
      <c r="CNH14" s="249"/>
      <c r="CNI14" s="247"/>
      <c r="CNJ14" s="247"/>
      <c r="CNK14" s="247"/>
      <c r="CNL14" s="247"/>
      <c r="CNM14" s="247"/>
      <c r="CNN14" s="247"/>
      <c r="CNO14" s="248"/>
      <c r="CNP14" s="249"/>
      <c r="CNQ14" s="247"/>
      <c r="CNR14" s="247"/>
      <c r="CNS14" s="247"/>
      <c r="CNT14" s="247"/>
      <c r="CNU14" s="247"/>
      <c r="CNV14" s="247"/>
      <c r="CNW14" s="248"/>
      <c r="CNX14" s="249"/>
      <c r="CNY14" s="247"/>
      <c r="CNZ14" s="247"/>
      <c r="COA14" s="247"/>
      <c r="COB14" s="247"/>
      <c r="COC14" s="247"/>
      <c r="COD14" s="247"/>
      <c r="COE14" s="248"/>
      <c r="COF14" s="249"/>
      <c r="COG14" s="247"/>
      <c r="COH14" s="247"/>
      <c r="COI14" s="247"/>
      <c r="COJ14" s="247"/>
      <c r="COK14" s="247"/>
      <c r="COL14" s="247"/>
      <c r="COM14" s="248"/>
      <c r="CON14" s="249"/>
      <c r="COO14" s="247"/>
      <c r="COP14" s="247"/>
      <c r="COQ14" s="247"/>
      <c r="COR14" s="247"/>
      <c r="COS14" s="247"/>
      <c r="COT14" s="247"/>
      <c r="COU14" s="248"/>
      <c r="COV14" s="249"/>
      <c r="COW14" s="247"/>
      <c r="COX14" s="247"/>
      <c r="COY14" s="247"/>
      <c r="COZ14" s="247"/>
      <c r="CPA14" s="247"/>
      <c r="CPB14" s="247"/>
      <c r="CPC14" s="248"/>
      <c r="CPD14" s="249"/>
      <c r="CPE14" s="247"/>
      <c r="CPF14" s="247"/>
      <c r="CPG14" s="247"/>
      <c r="CPH14" s="247"/>
      <c r="CPI14" s="247"/>
      <c r="CPJ14" s="247"/>
      <c r="CPK14" s="248"/>
      <c r="CPL14" s="249"/>
      <c r="CPM14" s="247"/>
      <c r="CPN14" s="247"/>
      <c r="CPO14" s="247"/>
      <c r="CPP14" s="247"/>
      <c r="CPQ14" s="247"/>
      <c r="CPR14" s="247"/>
      <c r="CPS14" s="248"/>
      <c r="CPT14" s="249"/>
      <c r="CPU14" s="247"/>
      <c r="CPV14" s="247"/>
      <c r="CPW14" s="247"/>
      <c r="CPX14" s="247"/>
      <c r="CPY14" s="247"/>
      <c r="CPZ14" s="247"/>
      <c r="CQA14" s="248"/>
      <c r="CQB14" s="249"/>
      <c r="CQC14" s="247"/>
      <c r="CQD14" s="247"/>
      <c r="CQE14" s="247"/>
      <c r="CQF14" s="247"/>
      <c r="CQG14" s="247"/>
      <c r="CQH14" s="247"/>
      <c r="CQI14" s="248"/>
      <c r="CQJ14" s="249"/>
      <c r="CQK14" s="247"/>
      <c r="CQL14" s="247"/>
      <c r="CQM14" s="247"/>
      <c r="CQN14" s="247"/>
      <c r="CQO14" s="247"/>
      <c r="CQP14" s="247"/>
      <c r="CQQ14" s="248"/>
      <c r="CQR14" s="249"/>
      <c r="CQS14" s="247"/>
      <c r="CQT14" s="247"/>
      <c r="CQU14" s="247"/>
      <c r="CQV14" s="247"/>
      <c r="CQW14" s="247"/>
      <c r="CQX14" s="247"/>
      <c r="CQY14" s="248"/>
      <c r="CQZ14" s="249"/>
      <c r="CRA14" s="247"/>
      <c r="CRB14" s="247"/>
      <c r="CRC14" s="247"/>
      <c r="CRD14" s="247"/>
      <c r="CRE14" s="247"/>
      <c r="CRF14" s="247"/>
      <c r="CRG14" s="248"/>
      <c r="CRH14" s="249"/>
      <c r="CRI14" s="247"/>
      <c r="CRJ14" s="247"/>
      <c r="CRK14" s="247"/>
      <c r="CRL14" s="247"/>
      <c r="CRM14" s="247"/>
      <c r="CRN14" s="247"/>
      <c r="CRO14" s="248"/>
      <c r="CRP14" s="249"/>
      <c r="CRQ14" s="247"/>
      <c r="CRR14" s="247"/>
      <c r="CRS14" s="247"/>
      <c r="CRT14" s="247"/>
      <c r="CRU14" s="247"/>
      <c r="CRV14" s="247"/>
      <c r="CRW14" s="248"/>
      <c r="CRX14" s="249"/>
      <c r="CRY14" s="247"/>
      <c r="CRZ14" s="247"/>
      <c r="CSA14" s="247"/>
      <c r="CSB14" s="247"/>
      <c r="CSC14" s="247"/>
      <c r="CSD14" s="247"/>
      <c r="CSE14" s="248"/>
      <c r="CSF14" s="249"/>
      <c r="CSG14" s="247"/>
      <c r="CSH14" s="247"/>
      <c r="CSI14" s="247"/>
      <c r="CSJ14" s="247"/>
      <c r="CSK14" s="247"/>
      <c r="CSL14" s="247"/>
      <c r="CSM14" s="248"/>
      <c r="CSN14" s="249"/>
      <c r="CSO14" s="247"/>
      <c r="CSP14" s="247"/>
      <c r="CSQ14" s="247"/>
      <c r="CSR14" s="247"/>
      <c r="CSS14" s="247"/>
      <c r="CST14" s="247"/>
      <c r="CSU14" s="248"/>
      <c r="CSV14" s="249"/>
      <c r="CSW14" s="247"/>
      <c r="CSX14" s="247"/>
      <c r="CSY14" s="247"/>
      <c r="CSZ14" s="247"/>
      <c r="CTA14" s="247"/>
      <c r="CTB14" s="247"/>
      <c r="CTC14" s="248"/>
      <c r="CTD14" s="249"/>
      <c r="CTE14" s="247"/>
      <c r="CTF14" s="247"/>
      <c r="CTG14" s="247"/>
      <c r="CTH14" s="247"/>
      <c r="CTI14" s="247"/>
      <c r="CTJ14" s="247"/>
      <c r="CTK14" s="248"/>
      <c r="CTL14" s="249"/>
      <c r="CTM14" s="247"/>
      <c r="CTN14" s="247"/>
      <c r="CTO14" s="247"/>
      <c r="CTP14" s="247"/>
      <c r="CTQ14" s="247"/>
      <c r="CTR14" s="247"/>
      <c r="CTS14" s="248"/>
      <c r="CTT14" s="249"/>
      <c r="CTU14" s="247"/>
      <c r="CTV14" s="247"/>
      <c r="CTW14" s="247"/>
      <c r="CTX14" s="247"/>
      <c r="CTY14" s="247"/>
      <c r="CTZ14" s="247"/>
      <c r="CUA14" s="248"/>
      <c r="CUB14" s="249"/>
      <c r="CUC14" s="247"/>
      <c r="CUD14" s="247"/>
      <c r="CUE14" s="247"/>
      <c r="CUF14" s="247"/>
      <c r="CUG14" s="247"/>
      <c r="CUH14" s="247"/>
      <c r="CUI14" s="248"/>
      <c r="CUJ14" s="249"/>
      <c r="CUK14" s="247"/>
      <c r="CUL14" s="247"/>
      <c r="CUM14" s="247"/>
      <c r="CUN14" s="247"/>
      <c r="CUO14" s="247"/>
      <c r="CUP14" s="247"/>
      <c r="CUQ14" s="248"/>
      <c r="CUR14" s="249"/>
      <c r="CUS14" s="247"/>
      <c r="CUT14" s="247"/>
      <c r="CUU14" s="247"/>
      <c r="CUV14" s="247"/>
      <c r="CUW14" s="247"/>
      <c r="CUX14" s="247"/>
      <c r="CUY14" s="248"/>
      <c r="CUZ14" s="249"/>
      <c r="CVA14" s="247"/>
      <c r="CVB14" s="247"/>
      <c r="CVC14" s="247"/>
      <c r="CVD14" s="247"/>
      <c r="CVE14" s="247"/>
      <c r="CVF14" s="247"/>
      <c r="CVG14" s="248"/>
      <c r="CVH14" s="249"/>
      <c r="CVI14" s="247"/>
      <c r="CVJ14" s="247"/>
      <c r="CVK14" s="247"/>
      <c r="CVL14" s="247"/>
      <c r="CVM14" s="247"/>
      <c r="CVN14" s="247"/>
      <c r="CVO14" s="248"/>
      <c r="CVP14" s="249"/>
      <c r="CVQ14" s="247"/>
      <c r="CVR14" s="247"/>
      <c r="CVS14" s="247"/>
      <c r="CVT14" s="247"/>
      <c r="CVU14" s="247"/>
      <c r="CVV14" s="247"/>
      <c r="CVW14" s="248"/>
      <c r="CVX14" s="249"/>
      <c r="CVY14" s="247"/>
      <c r="CVZ14" s="247"/>
      <c r="CWA14" s="247"/>
      <c r="CWB14" s="247"/>
      <c r="CWC14" s="247"/>
      <c r="CWD14" s="247"/>
      <c r="CWE14" s="248"/>
      <c r="CWF14" s="249"/>
      <c r="CWG14" s="247"/>
      <c r="CWH14" s="247"/>
      <c r="CWI14" s="247"/>
      <c r="CWJ14" s="247"/>
      <c r="CWK14" s="247"/>
      <c r="CWL14" s="247"/>
      <c r="CWM14" s="248"/>
      <c r="CWN14" s="249"/>
      <c r="CWO14" s="247"/>
      <c r="CWP14" s="247"/>
      <c r="CWQ14" s="247"/>
      <c r="CWR14" s="247"/>
      <c r="CWS14" s="247"/>
      <c r="CWT14" s="247"/>
      <c r="CWU14" s="248"/>
      <c r="CWV14" s="249"/>
      <c r="CWW14" s="247"/>
      <c r="CWX14" s="247"/>
      <c r="CWY14" s="247"/>
      <c r="CWZ14" s="247"/>
      <c r="CXA14" s="247"/>
      <c r="CXB14" s="247"/>
      <c r="CXC14" s="248"/>
      <c r="CXD14" s="249"/>
      <c r="CXE14" s="247"/>
      <c r="CXF14" s="247"/>
      <c r="CXG14" s="247"/>
      <c r="CXH14" s="247"/>
      <c r="CXI14" s="247"/>
      <c r="CXJ14" s="247"/>
      <c r="CXK14" s="248"/>
      <c r="CXL14" s="249"/>
      <c r="CXM14" s="247"/>
      <c r="CXN14" s="247"/>
      <c r="CXO14" s="247"/>
      <c r="CXP14" s="247"/>
      <c r="CXQ14" s="247"/>
      <c r="CXR14" s="247"/>
      <c r="CXS14" s="248"/>
      <c r="CXT14" s="249"/>
      <c r="CXU14" s="247"/>
      <c r="CXV14" s="247"/>
      <c r="CXW14" s="247"/>
      <c r="CXX14" s="247"/>
      <c r="CXY14" s="247"/>
      <c r="CXZ14" s="247"/>
      <c r="CYA14" s="248"/>
      <c r="CYB14" s="249"/>
      <c r="CYC14" s="247"/>
      <c r="CYD14" s="247"/>
      <c r="CYE14" s="247"/>
      <c r="CYF14" s="247"/>
      <c r="CYG14" s="247"/>
      <c r="CYH14" s="247"/>
      <c r="CYI14" s="248"/>
      <c r="CYJ14" s="249"/>
      <c r="CYK14" s="247"/>
      <c r="CYL14" s="247"/>
      <c r="CYM14" s="247"/>
      <c r="CYN14" s="247"/>
      <c r="CYO14" s="247"/>
      <c r="CYP14" s="247"/>
      <c r="CYQ14" s="248"/>
      <c r="CYR14" s="249"/>
      <c r="CYS14" s="247"/>
      <c r="CYT14" s="247"/>
      <c r="CYU14" s="247"/>
      <c r="CYV14" s="247"/>
      <c r="CYW14" s="247"/>
      <c r="CYX14" s="247"/>
      <c r="CYY14" s="248"/>
      <c r="CYZ14" s="249"/>
      <c r="CZA14" s="247"/>
      <c r="CZB14" s="247"/>
      <c r="CZC14" s="247"/>
      <c r="CZD14" s="247"/>
      <c r="CZE14" s="247"/>
      <c r="CZF14" s="247"/>
      <c r="CZG14" s="248"/>
      <c r="CZH14" s="249"/>
      <c r="CZI14" s="247"/>
      <c r="CZJ14" s="247"/>
      <c r="CZK14" s="247"/>
      <c r="CZL14" s="247"/>
      <c r="CZM14" s="247"/>
      <c r="CZN14" s="247"/>
      <c r="CZO14" s="248"/>
      <c r="CZP14" s="249"/>
      <c r="CZQ14" s="247"/>
      <c r="CZR14" s="247"/>
      <c r="CZS14" s="247"/>
      <c r="CZT14" s="247"/>
      <c r="CZU14" s="247"/>
      <c r="CZV14" s="247"/>
      <c r="CZW14" s="248"/>
      <c r="CZX14" s="249"/>
      <c r="CZY14" s="247"/>
      <c r="CZZ14" s="247"/>
      <c r="DAA14" s="247"/>
      <c r="DAB14" s="247"/>
      <c r="DAC14" s="247"/>
      <c r="DAD14" s="247"/>
      <c r="DAE14" s="248"/>
      <c r="DAF14" s="249"/>
      <c r="DAG14" s="247"/>
      <c r="DAH14" s="247"/>
      <c r="DAI14" s="247"/>
      <c r="DAJ14" s="247"/>
      <c r="DAK14" s="247"/>
      <c r="DAL14" s="247"/>
      <c r="DAM14" s="248"/>
      <c r="DAN14" s="249"/>
      <c r="DAO14" s="247"/>
      <c r="DAP14" s="247"/>
      <c r="DAQ14" s="247"/>
      <c r="DAR14" s="247"/>
      <c r="DAS14" s="247"/>
      <c r="DAT14" s="247"/>
      <c r="DAU14" s="248"/>
      <c r="DAV14" s="249"/>
      <c r="DAW14" s="247"/>
      <c r="DAX14" s="247"/>
      <c r="DAY14" s="247"/>
      <c r="DAZ14" s="247"/>
      <c r="DBA14" s="247"/>
      <c r="DBB14" s="247"/>
      <c r="DBC14" s="248"/>
      <c r="DBD14" s="249"/>
      <c r="DBE14" s="247"/>
      <c r="DBF14" s="247"/>
      <c r="DBG14" s="247"/>
      <c r="DBH14" s="247"/>
      <c r="DBI14" s="247"/>
      <c r="DBJ14" s="247"/>
      <c r="DBK14" s="248"/>
      <c r="DBL14" s="249"/>
      <c r="DBM14" s="247"/>
      <c r="DBN14" s="247"/>
      <c r="DBO14" s="247"/>
      <c r="DBP14" s="247"/>
      <c r="DBQ14" s="247"/>
      <c r="DBR14" s="247"/>
      <c r="DBS14" s="248"/>
      <c r="DBT14" s="249"/>
      <c r="DBU14" s="247"/>
      <c r="DBV14" s="247"/>
      <c r="DBW14" s="247"/>
      <c r="DBX14" s="247"/>
      <c r="DBY14" s="247"/>
      <c r="DBZ14" s="247"/>
      <c r="DCA14" s="248"/>
      <c r="DCB14" s="249"/>
      <c r="DCC14" s="247"/>
      <c r="DCD14" s="247"/>
      <c r="DCE14" s="247"/>
      <c r="DCF14" s="247"/>
      <c r="DCG14" s="247"/>
      <c r="DCH14" s="247"/>
      <c r="DCI14" s="248"/>
      <c r="DCJ14" s="249"/>
      <c r="DCK14" s="247"/>
      <c r="DCL14" s="247"/>
      <c r="DCM14" s="247"/>
      <c r="DCN14" s="247"/>
      <c r="DCO14" s="247"/>
      <c r="DCP14" s="247"/>
      <c r="DCQ14" s="248"/>
      <c r="DCR14" s="249"/>
      <c r="DCS14" s="247"/>
      <c r="DCT14" s="247"/>
      <c r="DCU14" s="247"/>
      <c r="DCV14" s="247"/>
      <c r="DCW14" s="247"/>
      <c r="DCX14" s="247"/>
      <c r="DCY14" s="248"/>
      <c r="DCZ14" s="249"/>
      <c r="DDA14" s="247"/>
      <c r="DDB14" s="247"/>
      <c r="DDC14" s="247"/>
      <c r="DDD14" s="247"/>
      <c r="DDE14" s="247"/>
      <c r="DDF14" s="247"/>
      <c r="DDG14" s="248"/>
      <c r="DDH14" s="249"/>
      <c r="DDI14" s="247"/>
      <c r="DDJ14" s="247"/>
      <c r="DDK14" s="247"/>
      <c r="DDL14" s="247"/>
      <c r="DDM14" s="247"/>
      <c r="DDN14" s="247"/>
      <c r="DDO14" s="248"/>
      <c r="DDP14" s="249"/>
      <c r="DDQ14" s="247"/>
      <c r="DDR14" s="247"/>
      <c r="DDS14" s="247"/>
      <c r="DDT14" s="247"/>
      <c r="DDU14" s="247"/>
      <c r="DDV14" s="247"/>
      <c r="DDW14" s="248"/>
      <c r="DDX14" s="249"/>
      <c r="DDY14" s="247"/>
      <c r="DDZ14" s="247"/>
      <c r="DEA14" s="247"/>
      <c r="DEB14" s="247"/>
      <c r="DEC14" s="247"/>
      <c r="DED14" s="247"/>
      <c r="DEE14" s="248"/>
      <c r="DEF14" s="249"/>
      <c r="DEG14" s="247"/>
      <c r="DEH14" s="247"/>
      <c r="DEI14" s="247"/>
      <c r="DEJ14" s="247"/>
      <c r="DEK14" s="247"/>
      <c r="DEL14" s="247"/>
      <c r="DEM14" s="248"/>
      <c r="DEN14" s="249"/>
      <c r="DEO14" s="247"/>
      <c r="DEP14" s="247"/>
      <c r="DEQ14" s="247"/>
      <c r="DER14" s="247"/>
      <c r="DES14" s="247"/>
      <c r="DET14" s="247"/>
      <c r="DEU14" s="248"/>
      <c r="DEV14" s="249"/>
      <c r="DEW14" s="247"/>
      <c r="DEX14" s="247"/>
      <c r="DEY14" s="247"/>
      <c r="DEZ14" s="247"/>
      <c r="DFA14" s="247"/>
      <c r="DFB14" s="247"/>
      <c r="DFC14" s="248"/>
      <c r="DFD14" s="249"/>
      <c r="DFE14" s="247"/>
      <c r="DFF14" s="247"/>
      <c r="DFG14" s="247"/>
      <c r="DFH14" s="247"/>
      <c r="DFI14" s="247"/>
      <c r="DFJ14" s="247"/>
      <c r="DFK14" s="248"/>
      <c r="DFL14" s="249"/>
      <c r="DFM14" s="247"/>
      <c r="DFN14" s="247"/>
      <c r="DFO14" s="247"/>
      <c r="DFP14" s="247"/>
      <c r="DFQ14" s="247"/>
      <c r="DFR14" s="247"/>
      <c r="DFS14" s="248"/>
      <c r="DFT14" s="249"/>
      <c r="DFU14" s="247"/>
      <c r="DFV14" s="247"/>
      <c r="DFW14" s="247"/>
      <c r="DFX14" s="247"/>
      <c r="DFY14" s="247"/>
      <c r="DFZ14" s="247"/>
      <c r="DGA14" s="248"/>
      <c r="DGB14" s="249"/>
      <c r="DGC14" s="247"/>
      <c r="DGD14" s="247"/>
      <c r="DGE14" s="247"/>
      <c r="DGF14" s="247"/>
      <c r="DGG14" s="247"/>
      <c r="DGH14" s="247"/>
      <c r="DGI14" s="248"/>
      <c r="DGJ14" s="249"/>
      <c r="DGK14" s="247"/>
      <c r="DGL14" s="247"/>
      <c r="DGM14" s="247"/>
      <c r="DGN14" s="247"/>
      <c r="DGO14" s="247"/>
      <c r="DGP14" s="247"/>
      <c r="DGQ14" s="248"/>
      <c r="DGR14" s="249"/>
      <c r="DGS14" s="247"/>
      <c r="DGT14" s="247"/>
      <c r="DGU14" s="247"/>
      <c r="DGV14" s="247"/>
      <c r="DGW14" s="247"/>
      <c r="DGX14" s="247"/>
      <c r="DGY14" s="248"/>
      <c r="DGZ14" s="249"/>
      <c r="DHA14" s="247"/>
      <c r="DHB14" s="247"/>
      <c r="DHC14" s="247"/>
      <c r="DHD14" s="247"/>
      <c r="DHE14" s="247"/>
      <c r="DHF14" s="247"/>
      <c r="DHG14" s="248"/>
      <c r="DHH14" s="249"/>
      <c r="DHI14" s="247"/>
      <c r="DHJ14" s="247"/>
      <c r="DHK14" s="247"/>
      <c r="DHL14" s="247"/>
      <c r="DHM14" s="247"/>
      <c r="DHN14" s="247"/>
      <c r="DHO14" s="248"/>
      <c r="DHP14" s="249"/>
      <c r="DHQ14" s="247"/>
      <c r="DHR14" s="247"/>
      <c r="DHS14" s="247"/>
      <c r="DHT14" s="247"/>
      <c r="DHU14" s="247"/>
      <c r="DHV14" s="247"/>
      <c r="DHW14" s="248"/>
      <c r="DHX14" s="249"/>
      <c r="DHY14" s="247"/>
      <c r="DHZ14" s="247"/>
      <c r="DIA14" s="247"/>
      <c r="DIB14" s="247"/>
      <c r="DIC14" s="247"/>
      <c r="DID14" s="247"/>
      <c r="DIE14" s="248"/>
      <c r="DIF14" s="249"/>
      <c r="DIG14" s="247"/>
      <c r="DIH14" s="247"/>
      <c r="DII14" s="247"/>
      <c r="DIJ14" s="247"/>
      <c r="DIK14" s="247"/>
      <c r="DIL14" s="247"/>
      <c r="DIM14" s="248"/>
      <c r="DIN14" s="249"/>
      <c r="DIO14" s="247"/>
      <c r="DIP14" s="247"/>
      <c r="DIQ14" s="247"/>
      <c r="DIR14" s="247"/>
      <c r="DIS14" s="247"/>
      <c r="DIT14" s="247"/>
      <c r="DIU14" s="248"/>
      <c r="DIV14" s="249"/>
      <c r="DIW14" s="247"/>
      <c r="DIX14" s="247"/>
      <c r="DIY14" s="247"/>
      <c r="DIZ14" s="247"/>
      <c r="DJA14" s="247"/>
      <c r="DJB14" s="247"/>
      <c r="DJC14" s="248"/>
      <c r="DJD14" s="249"/>
      <c r="DJE14" s="247"/>
      <c r="DJF14" s="247"/>
      <c r="DJG14" s="247"/>
      <c r="DJH14" s="247"/>
      <c r="DJI14" s="247"/>
      <c r="DJJ14" s="247"/>
      <c r="DJK14" s="248"/>
      <c r="DJL14" s="249"/>
      <c r="DJM14" s="247"/>
      <c r="DJN14" s="247"/>
      <c r="DJO14" s="247"/>
      <c r="DJP14" s="247"/>
      <c r="DJQ14" s="247"/>
      <c r="DJR14" s="247"/>
      <c r="DJS14" s="248"/>
      <c r="DJT14" s="249"/>
      <c r="DJU14" s="247"/>
      <c r="DJV14" s="247"/>
      <c r="DJW14" s="247"/>
      <c r="DJX14" s="247"/>
      <c r="DJY14" s="247"/>
      <c r="DJZ14" s="247"/>
      <c r="DKA14" s="248"/>
      <c r="DKB14" s="249"/>
      <c r="DKC14" s="247"/>
      <c r="DKD14" s="247"/>
      <c r="DKE14" s="247"/>
      <c r="DKF14" s="247"/>
      <c r="DKG14" s="247"/>
      <c r="DKH14" s="247"/>
      <c r="DKI14" s="248"/>
      <c r="DKJ14" s="249"/>
      <c r="DKK14" s="247"/>
      <c r="DKL14" s="247"/>
      <c r="DKM14" s="247"/>
      <c r="DKN14" s="247"/>
      <c r="DKO14" s="247"/>
      <c r="DKP14" s="247"/>
      <c r="DKQ14" s="248"/>
      <c r="DKR14" s="249"/>
      <c r="DKS14" s="247"/>
      <c r="DKT14" s="247"/>
      <c r="DKU14" s="247"/>
      <c r="DKV14" s="247"/>
      <c r="DKW14" s="247"/>
      <c r="DKX14" s="247"/>
      <c r="DKY14" s="248"/>
      <c r="DKZ14" s="249"/>
      <c r="DLA14" s="247"/>
      <c r="DLB14" s="247"/>
      <c r="DLC14" s="247"/>
      <c r="DLD14" s="247"/>
      <c r="DLE14" s="247"/>
      <c r="DLF14" s="247"/>
      <c r="DLG14" s="248"/>
      <c r="DLH14" s="249"/>
      <c r="DLI14" s="247"/>
      <c r="DLJ14" s="247"/>
      <c r="DLK14" s="247"/>
      <c r="DLL14" s="247"/>
      <c r="DLM14" s="247"/>
      <c r="DLN14" s="247"/>
      <c r="DLO14" s="248"/>
      <c r="DLP14" s="249"/>
      <c r="DLQ14" s="247"/>
      <c r="DLR14" s="247"/>
      <c r="DLS14" s="247"/>
      <c r="DLT14" s="247"/>
      <c r="DLU14" s="247"/>
      <c r="DLV14" s="247"/>
      <c r="DLW14" s="248"/>
      <c r="DLX14" s="249"/>
      <c r="DLY14" s="247"/>
      <c r="DLZ14" s="247"/>
      <c r="DMA14" s="247"/>
      <c r="DMB14" s="247"/>
      <c r="DMC14" s="247"/>
      <c r="DMD14" s="247"/>
      <c r="DME14" s="248"/>
      <c r="DMF14" s="249"/>
      <c r="DMG14" s="247"/>
      <c r="DMH14" s="247"/>
      <c r="DMI14" s="247"/>
      <c r="DMJ14" s="247"/>
      <c r="DMK14" s="247"/>
      <c r="DML14" s="247"/>
      <c r="DMM14" s="248"/>
      <c r="DMN14" s="249"/>
      <c r="DMO14" s="247"/>
      <c r="DMP14" s="247"/>
      <c r="DMQ14" s="247"/>
      <c r="DMR14" s="247"/>
      <c r="DMS14" s="247"/>
      <c r="DMT14" s="247"/>
      <c r="DMU14" s="248"/>
      <c r="DMV14" s="249"/>
      <c r="DMW14" s="247"/>
      <c r="DMX14" s="247"/>
      <c r="DMY14" s="247"/>
      <c r="DMZ14" s="247"/>
      <c r="DNA14" s="247"/>
      <c r="DNB14" s="247"/>
      <c r="DNC14" s="248"/>
      <c r="DND14" s="249"/>
      <c r="DNE14" s="247"/>
      <c r="DNF14" s="247"/>
      <c r="DNG14" s="247"/>
      <c r="DNH14" s="247"/>
      <c r="DNI14" s="247"/>
      <c r="DNJ14" s="247"/>
      <c r="DNK14" s="248"/>
      <c r="DNL14" s="249"/>
      <c r="DNM14" s="247"/>
      <c r="DNN14" s="247"/>
      <c r="DNO14" s="247"/>
      <c r="DNP14" s="247"/>
      <c r="DNQ14" s="247"/>
      <c r="DNR14" s="247"/>
      <c r="DNS14" s="248"/>
      <c r="DNT14" s="249"/>
      <c r="DNU14" s="247"/>
      <c r="DNV14" s="247"/>
      <c r="DNW14" s="247"/>
      <c r="DNX14" s="247"/>
      <c r="DNY14" s="247"/>
      <c r="DNZ14" s="247"/>
      <c r="DOA14" s="248"/>
      <c r="DOB14" s="249"/>
      <c r="DOC14" s="247"/>
      <c r="DOD14" s="247"/>
      <c r="DOE14" s="247"/>
      <c r="DOF14" s="247"/>
      <c r="DOG14" s="247"/>
      <c r="DOH14" s="247"/>
      <c r="DOI14" s="248"/>
      <c r="DOJ14" s="249"/>
      <c r="DOK14" s="247"/>
      <c r="DOL14" s="247"/>
      <c r="DOM14" s="247"/>
      <c r="DON14" s="247"/>
      <c r="DOO14" s="247"/>
      <c r="DOP14" s="247"/>
      <c r="DOQ14" s="248"/>
      <c r="DOR14" s="249"/>
      <c r="DOS14" s="247"/>
      <c r="DOT14" s="247"/>
      <c r="DOU14" s="247"/>
      <c r="DOV14" s="247"/>
      <c r="DOW14" s="247"/>
      <c r="DOX14" s="247"/>
      <c r="DOY14" s="248"/>
      <c r="DOZ14" s="249"/>
      <c r="DPA14" s="247"/>
      <c r="DPB14" s="247"/>
      <c r="DPC14" s="247"/>
      <c r="DPD14" s="247"/>
      <c r="DPE14" s="247"/>
      <c r="DPF14" s="247"/>
      <c r="DPG14" s="248"/>
      <c r="DPH14" s="249"/>
      <c r="DPI14" s="247"/>
      <c r="DPJ14" s="247"/>
      <c r="DPK14" s="247"/>
      <c r="DPL14" s="247"/>
      <c r="DPM14" s="247"/>
      <c r="DPN14" s="247"/>
      <c r="DPO14" s="248"/>
      <c r="DPP14" s="249"/>
      <c r="DPQ14" s="247"/>
      <c r="DPR14" s="247"/>
      <c r="DPS14" s="247"/>
      <c r="DPT14" s="247"/>
      <c r="DPU14" s="247"/>
      <c r="DPV14" s="247"/>
      <c r="DPW14" s="248"/>
      <c r="DPX14" s="249"/>
      <c r="DPY14" s="247"/>
      <c r="DPZ14" s="247"/>
      <c r="DQA14" s="247"/>
      <c r="DQB14" s="247"/>
      <c r="DQC14" s="247"/>
      <c r="DQD14" s="247"/>
      <c r="DQE14" s="248"/>
      <c r="DQF14" s="249"/>
      <c r="DQG14" s="247"/>
      <c r="DQH14" s="247"/>
      <c r="DQI14" s="247"/>
      <c r="DQJ14" s="247"/>
      <c r="DQK14" s="247"/>
      <c r="DQL14" s="247"/>
      <c r="DQM14" s="248"/>
      <c r="DQN14" s="249"/>
      <c r="DQO14" s="247"/>
      <c r="DQP14" s="247"/>
      <c r="DQQ14" s="247"/>
      <c r="DQR14" s="247"/>
      <c r="DQS14" s="247"/>
      <c r="DQT14" s="247"/>
      <c r="DQU14" s="248"/>
      <c r="DQV14" s="249"/>
      <c r="DQW14" s="247"/>
      <c r="DQX14" s="247"/>
      <c r="DQY14" s="247"/>
      <c r="DQZ14" s="247"/>
      <c r="DRA14" s="247"/>
      <c r="DRB14" s="247"/>
      <c r="DRC14" s="248"/>
      <c r="DRD14" s="249"/>
      <c r="DRE14" s="247"/>
      <c r="DRF14" s="247"/>
      <c r="DRG14" s="247"/>
      <c r="DRH14" s="247"/>
      <c r="DRI14" s="247"/>
      <c r="DRJ14" s="247"/>
      <c r="DRK14" s="248"/>
      <c r="DRL14" s="249"/>
      <c r="DRM14" s="247"/>
      <c r="DRN14" s="247"/>
      <c r="DRO14" s="247"/>
      <c r="DRP14" s="247"/>
      <c r="DRQ14" s="247"/>
      <c r="DRR14" s="247"/>
      <c r="DRS14" s="248"/>
      <c r="DRT14" s="249"/>
      <c r="DRU14" s="247"/>
      <c r="DRV14" s="247"/>
      <c r="DRW14" s="247"/>
      <c r="DRX14" s="247"/>
      <c r="DRY14" s="247"/>
      <c r="DRZ14" s="247"/>
      <c r="DSA14" s="248"/>
      <c r="DSB14" s="249"/>
      <c r="DSC14" s="247"/>
      <c r="DSD14" s="247"/>
      <c r="DSE14" s="247"/>
      <c r="DSF14" s="247"/>
      <c r="DSG14" s="247"/>
      <c r="DSH14" s="247"/>
      <c r="DSI14" s="248"/>
      <c r="DSJ14" s="249"/>
      <c r="DSK14" s="247"/>
      <c r="DSL14" s="247"/>
      <c r="DSM14" s="247"/>
      <c r="DSN14" s="247"/>
      <c r="DSO14" s="247"/>
      <c r="DSP14" s="247"/>
      <c r="DSQ14" s="248"/>
      <c r="DSR14" s="249"/>
      <c r="DSS14" s="247"/>
      <c r="DST14" s="247"/>
      <c r="DSU14" s="247"/>
      <c r="DSV14" s="247"/>
      <c r="DSW14" s="247"/>
      <c r="DSX14" s="247"/>
      <c r="DSY14" s="248"/>
      <c r="DSZ14" s="249"/>
      <c r="DTA14" s="247"/>
      <c r="DTB14" s="247"/>
      <c r="DTC14" s="247"/>
      <c r="DTD14" s="247"/>
      <c r="DTE14" s="247"/>
      <c r="DTF14" s="247"/>
      <c r="DTG14" s="248"/>
      <c r="DTH14" s="249"/>
      <c r="DTI14" s="247"/>
      <c r="DTJ14" s="247"/>
      <c r="DTK14" s="247"/>
      <c r="DTL14" s="247"/>
      <c r="DTM14" s="247"/>
      <c r="DTN14" s="247"/>
      <c r="DTO14" s="248"/>
      <c r="DTP14" s="249"/>
      <c r="DTQ14" s="247"/>
      <c r="DTR14" s="247"/>
      <c r="DTS14" s="247"/>
      <c r="DTT14" s="247"/>
      <c r="DTU14" s="247"/>
      <c r="DTV14" s="247"/>
      <c r="DTW14" s="248"/>
      <c r="DTX14" s="249"/>
      <c r="DTY14" s="247"/>
      <c r="DTZ14" s="247"/>
      <c r="DUA14" s="247"/>
      <c r="DUB14" s="247"/>
      <c r="DUC14" s="247"/>
      <c r="DUD14" s="247"/>
      <c r="DUE14" s="248"/>
      <c r="DUF14" s="249"/>
      <c r="DUG14" s="247"/>
      <c r="DUH14" s="247"/>
      <c r="DUI14" s="247"/>
      <c r="DUJ14" s="247"/>
      <c r="DUK14" s="247"/>
      <c r="DUL14" s="247"/>
      <c r="DUM14" s="248"/>
      <c r="DUN14" s="249"/>
      <c r="DUO14" s="247"/>
      <c r="DUP14" s="247"/>
      <c r="DUQ14" s="247"/>
      <c r="DUR14" s="247"/>
      <c r="DUS14" s="247"/>
      <c r="DUT14" s="247"/>
      <c r="DUU14" s="248"/>
      <c r="DUV14" s="249"/>
      <c r="DUW14" s="247"/>
      <c r="DUX14" s="247"/>
      <c r="DUY14" s="247"/>
      <c r="DUZ14" s="247"/>
      <c r="DVA14" s="247"/>
      <c r="DVB14" s="247"/>
      <c r="DVC14" s="248"/>
      <c r="DVD14" s="249"/>
      <c r="DVE14" s="247"/>
      <c r="DVF14" s="247"/>
      <c r="DVG14" s="247"/>
      <c r="DVH14" s="247"/>
      <c r="DVI14" s="247"/>
      <c r="DVJ14" s="247"/>
      <c r="DVK14" s="248"/>
      <c r="DVL14" s="249"/>
      <c r="DVM14" s="247"/>
      <c r="DVN14" s="247"/>
      <c r="DVO14" s="247"/>
      <c r="DVP14" s="247"/>
      <c r="DVQ14" s="247"/>
      <c r="DVR14" s="247"/>
      <c r="DVS14" s="248"/>
      <c r="DVT14" s="249"/>
      <c r="DVU14" s="247"/>
      <c r="DVV14" s="247"/>
      <c r="DVW14" s="247"/>
      <c r="DVX14" s="247"/>
      <c r="DVY14" s="247"/>
      <c r="DVZ14" s="247"/>
      <c r="DWA14" s="248"/>
      <c r="DWB14" s="249"/>
      <c r="DWC14" s="247"/>
      <c r="DWD14" s="247"/>
      <c r="DWE14" s="247"/>
      <c r="DWF14" s="247"/>
      <c r="DWG14" s="247"/>
      <c r="DWH14" s="247"/>
      <c r="DWI14" s="248"/>
      <c r="DWJ14" s="249"/>
      <c r="DWK14" s="247"/>
      <c r="DWL14" s="247"/>
      <c r="DWM14" s="247"/>
      <c r="DWN14" s="247"/>
      <c r="DWO14" s="247"/>
      <c r="DWP14" s="247"/>
      <c r="DWQ14" s="248"/>
      <c r="DWR14" s="249"/>
      <c r="DWS14" s="247"/>
      <c r="DWT14" s="247"/>
      <c r="DWU14" s="247"/>
      <c r="DWV14" s="247"/>
      <c r="DWW14" s="247"/>
      <c r="DWX14" s="247"/>
      <c r="DWY14" s="248"/>
      <c r="DWZ14" s="249"/>
      <c r="DXA14" s="247"/>
      <c r="DXB14" s="247"/>
      <c r="DXC14" s="247"/>
      <c r="DXD14" s="247"/>
      <c r="DXE14" s="247"/>
      <c r="DXF14" s="247"/>
      <c r="DXG14" s="248"/>
      <c r="DXH14" s="249"/>
      <c r="DXI14" s="247"/>
      <c r="DXJ14" s="247"/>
      <c r="DXK14" s="247"/>
      <c r="DXL14" s="247"/>
      <c r="DXM14" s="247"/>
      <c r="DXN14" s="247"/>
      <c r="DXO14" s="248"/>
      <c r="DXP14" s="249"/>
      <c r="DXQ14" s="247"/>
      <c r="DXR14" s="247"/>
      <c r="DXS14" s="247"/>
      <c r="DXT14" s="247"/>
      <c r="DXU14" s="247"/>
      <c r="DXV14" s="247"/>
      <c r="DXW14" s="248"/>
      <c r="DXX14" s="249"/>
      <c r="DXY14" s="247"/>
      <c r="DXZ14" s="247"/>
      <c r="DYA14" s="247"/>
      <c r="DYB14" s="247"/>
      <c r="DYC14" s="247"/>
      <c r="DYD14" s="247"/>
      <c r="DYE14" s="248"/>
      <c r="DYF14" s="249"/>
      <c r="DYG14" s="247"/>
      <c r="DYH14" s="247"/>
      <c r="DYI14" s="247"/>
      <c r="DYJ14" s="247"/>
      <c r="DYK14" s="247"/>
      <c r="DYL14" s="247"/>
      <c r="DYM14" s="248"/>
      <c r="DYN14" s="249"/>
      <c r="DYO14" s="247"/>
      <c r="DYP14" s="247"/>
      <c r="DYQ14" s="247"/>
      <c r="DYR14" s="247"/>
      <c r="DYS14" s="247"/>
      <c r="DYT14" s="247"/>
      <c r="DYU14" s="248"/>
      <c r="DYV14" s="249"/>
      <c r="DYW14" s="247"/>
      <c r="DYX14" s="247"/>
      <c r="DYY14" s="247"/>
      <c r="DYZ14" s="247"/>
      <c r="DZA14" s="247"/>
      <c r="DZB14" s="247"/>
      <c r="DZC14" s="248"/>
      <c r="DZD14" s="249"/>
      <c r="DZE14" s="247"/>
      <c r="DZF14" s="247"/>
      <c r="DZG14" s="247"/>
      <c r="DZH14" s="247"/>
      <c r="DZI14" s="247"/>
      <c r="DZJ14" s="247"/>
      <c r="DZK14" s="248"/>
      <c r="DZL14" s="249"/>
      <c r="DZM14" s="247"/>
      <c r="DZN14" s="247"/>
      <c r="DZO14" s="247"/>
      <c r="DZP14" s="247"/>
      <c r="DZQ14" s="247"/>
      <c r="DZR14" s="247"/>
      <c r="DZS14" s="248"/>
      <c r="DZT14" s="249"/>
      <c r="DZU14" s="247"/>
      <c r="DZV14" s="247"/>
      <c r="DZW14" s="247"/>
      <c r="DZX14" s="247"/>
      <c r="DZY14" s="247"/>
      <c r="DZZ14" s="247"/>
      <c r="EAA14" s="248"/>
      <c r="EAB14" s="249"/>
      <c r="EAC14" s="247"/>
      <c r="EAD14" s="247"/>
      <c r="EAE14" s="247"/>
      <c r="EAF14" s="247"/>
      <c r="EAG14" s="247"/>
      <c r="EAH14" s="247"/>
      <c r="EAI14" s="248"/>
      <c r="EAJ14" s="249"/>
      <c r="EAK14" s="247"/>
      <c r="EAL14" s="247"/>
      <c r="EAM14" s="247"/>
      <c r="EAN14" s="247"/>
      <c r="EAO14" s="247"/>
      <c r="EAP14" s="247"/>
      <c r="EAQ14" s="248"/>
      <c r="EAR14" s="249"/>
      <c r="EAS14" s="247"/>
      <c r="EAT14" s="247"/>
      <c r="EAU14" s="247"/>
      <c r="EAV14" s="247"/>
      <c r="EAW14" s="247"/>
      <c r="EAX14" s="247"/>
      <c r="EAY14" s="248"/>
      <c r="EAZ14" s="249"/>
      <c r="EBA14" s="247"/>
      <c r="EBB14" s="247"/>
      <c r="EBC14" s="247"/>
      <c r="EBD14" s="247"/>
      <c r="EBE14" s="247"/>
      <c r="EBF14" s="247"/>
      <c r="EBG14" s="248"/>
      <c r="EBH14" s="249"/>
      <c r="EBI14" s="247"/>
      <c r="EBJ14" s="247"/>
      <c r="EBK14" s="247"/>
      <c r="EBL14" s="247"/>
      <c r="EBM14" s="247"/>
      <c r="EBN14" s="247"/>
      <c r="EBO14" s="248"/>
      <c r="EBP14" s="249"/>
      <c r="EBQ14" s="247"/>
      <c r="EBR14" s="247"/>
      <c r="EBS14" s="247"/>
      <c r="EBT14" s="247"/>
      <c r="EBU14" s="247"/>
      <c r="EBV14" s="247"/>
      <c r="EBW14" s="248"/>
      <c r="EBX14" s="249"/>
      <c r="EBY14" s="247"/>
      <c r="EBZ14" s="247"/>
      <c r="ECA14" s="247"/>
      <c r="ECB14" s="247"/>
      <c r="ECC14" s="247"/>
      <c r="ECD14" s="247"/>
      <c r="ECE14" s="248"/>
      <c r="ECF14" s="249"/>
      <c r="ECG14" s="247"/>
      <c r="ECH14" s="247"/>
      <c r="ECI14" s="247"/>
      <c r="ECJ14" s="247"/>
      <c r="ECK14" s="247"/>
      <c r="ECL14" s="247"/>
      <c r="ECM14" s="248"/>
      <c r="ECN14" s="249"/>
      <c r="ECO14" s="247"/>
      <c r="ECP14" s="247"/>
      <c r="ECQ14" s="247"/>
      <c r="ECR14" s="247"/>
      <c r="ECS14" s="247"/>
      <c r="ECT14" s="247"/>
      <c r="ECU14" s="248"/>
      <c r="ECV14" s="249"/>
      <c r="ECW14" s="247"/>
      <c r="ECX14" s="247"/>
      <c r="ECY14" s="247"/>
      <c r="ECZ14" s="247"/>
      <c r="EDA14" s="247"/>
      <c r="EDB14" s="247"/>
      <c r="EDC14" s="248"/>
      <c r="EDD14" s="249"/>
      <c r="EDE14" s="247"/>
      <c r="EDF14" s="247"/>
      <c r="EDG14" s="247"/>
      <c r="EDH14" s="247"/>
      <c r="EDI14" s="247"/>
      <c r="EDJ14" s="247"/>
      <c r="EDK14" s="248"/>
      <c r="EDL14" s="249"/>
      <c r="EDM14" s="247"/>
      <c r="EDN14" s="247"/>
      <c r="EDO14" s="247"/>
      <c r="EDP14" s="247"/>
      <c r="EDQ14" s="247"/>
      <c r="EDR14" s="247"/>
      <c r="EDS14" s="248"/>
      <c r="EDT14" s="249"/>
      <c r="EDU14" s="247"/>
      <c r="EDV14" s="247"/>
      <c r="EDW14" s="247"/>
      <c r="EDX14" s="247"/>
      <c r="EDY14" s="247"/>
      <c r="EDZ14" s="247"/>
      <c r="EEA14" s="248"/>
      <c r="EEB14" s="249"/>
      <c r="EEC14" s="247"/>
      <c r="EED14" s="247"/>
      <c r="EEE14" s="247"/>
      <c r="EEF14" s="247"/>
      <c r="EEG14" s="247"/>
      <c r="EEH14" s="247"/>
      <c r="EEI14" s="248"/>
      <c r="EEJ14" s="249"/>
      <c r="EEK14" s="247"/>
      <c r="EEL14" s="247"/>
      <c r="EEM14" s="247"/>
      <c r="EEN14" s="247"/>
      <c r="EEO14" s="247"/>
      <c r="EEP14" s="247"/>
      <c r="EEQ14" s="248"/>
      <c r="EER14" s="249"/>
      <c r="EES14" s="247"/>
      <c r="EET14" s="247"/>
      <c r="EEU14" s="247"/>
      <c r="EEV14" s="247"/>
      <c r="EEW14" s="247"/>
      <c r="EEX14" s="247"/>
      <c r="EEY14" s="248"/>
      <c r="EEZ14" s="249"/>
      <c r="EFA14" s="247"/>
      <c r="EFB14" s="247"/>
      <c r="EFC14" s="247"/>
      <c r="EFD14" s="247"/>
      <c r="EFE14" s="247"/>
      <c r="EFF14" s="247"/>
      <c r="EFG14" s="248"/>
      <c r="EFH14" s="249"/>
      <c r="EFI14" s="247"/>
      <c r="EFJ14" s="247"/>
      <c r="EFK14" s="247"/>
      <c r="EFL14" s="247"/>
      <c r="EFM14" s="247"/>
      <c r="EFN14" s="247"/>
      <c r="EFO14" s="248"/>
      <c r="EFP14" s="249"/>
      <c r="EFQ14" s="247"/>
      <c r="EFR14" s="247"/>
      <c r="EFS14" s="247"/>
      <c r="EFT14" s="247"/>
      <c r="EFU14" s="247"/>
      <c r="EFV14" s="247"/>
      <c r="EFW14" s="248"/>
      <c r="EFX14" s="249"/>
      <c r="EFY14" s="247"/>
      <c r="EFZ14" s="247"/>
      <c r="EGA14" s="247"/>
      <c r="EGB14" s="247"/>
      <c r="EGC14" s="247"/>
      <c r="EGD14" s="247"/>
      <c r="EGE14" s="248"/>
      <c r="EGF14" s="249"/>
      <c r="EGG14" s="247"/>
      <c r="EGH14" s="247"/>
      <c r="EGI14" s="247"/>
      <c r="EGJ14" s="247"/>
      <c r="EGK14" s="247"/>
      <c r="EGL14" s="247"/>
      <c r="EGM14" s="248"/>
      <c r="EGN14" s="249"/>
      <c r="EGO14" s="247"/>
      <c r="EGP14" s="247"/>
      <c r="EGQ14" s="247"/>
      <c r="EGR14" s="247"/>
      <c r="EGS14" s="247"/>
      <c r="EGT14" s="247"/>
      <c r="EGU14" s="248"/>
      <c r="EGV14" s="249"/>
      <c r="EGW14" s="247"/>
      <c r="EGX14" s="247"/>
      <c r="EGY14" s="247"/>
      <c r="EGZ14" s="247"/>
      <c r="EHA14" s="247"/>
      <c r="EHB14" s="247"/>
      <c r="EHC14" s="248"/>
      <c r="EHD14" s="249"/>
      <c r="EHE14" s="247"/>
      <c r="EHF14" s="247"/>
      <c r="EHG14" s="247"/>
      <c r="EHH14" s="247"/>
      <c r="EHI14" s="247"/>
      <c r="EHJ14" s="247"/>
      <c r="EHK14" s="248"/>
      <c r="EHL14" s="249"/>
      <c r="EHM14" s="247"/>
      <c r="EHN14" s="247"/>
      <c r="EHO14" s="247"/>
      <c r="EHP14" s="247"/>
      <c r="EHQ14" s="247"/>
      <c r="EHR14" s="247"/>
      <c r="EHS14" s="248"/>
      <c r="EHT14" s="249"/>
      <c r="EHU14" s="247"/>
      <c r="EHV14" s="247"/>
      <c r="EHW14" s="247"/>
      <c r="EHX14" s="247"/>
      <c r="EHY14" s="247"/>
      <c r="EHZ14" s="247"/>
      <c r="EIA14" s="248"/>
      <c r="EIB14" s="249"/>
      <c r="EIC14" s="247"/>
      <c r="EID14" s="247"/>
      <c r="EIE14" s="247"/>
      <c r="EIF14" s="247"/>
      <c r="EIG14" s="247"/>
      <c r="EIH14" s="247"/>
      <c r="EII14" s="248"/>
      <c r="EIJ14" s="249"/>
      <c r="EIK14" s="247"/>
      <c r="EIL14" s="247"/>
      <c r="EIM14" s="247"/>
      <c r="EIN14" s="247"/>
      <c r="EIO14" s="247"/>
      <c r="EIP14" s="247"/>
      <c r="EIQ14" s="248"/>
      <c r="EIR14" s="249"/>
      <c r="EIS14" s="247"/>
      <c r="EIT14" s="247"/>
      <c r="EIU14" s="247"/>
      <c r="EIV14" s="247"/>
      <c r="EIW14" s="247"/>
      <c r="EIX14" s="247"/>
      <c r="EIY14" s="248"/>
      <c r="EIZ14" s="249"/>
      <c r="EJA14" s="247"/>
      <c r="EJB14" s="247"/>
      <c r="EJC14" s="247"/>
      <c r="EJD14" s="247"/>
      <c r="EJE14" s="247"/>
      <c r="EJF14" s="247"/>
      <c r="EJG14" s="248"/>
      <c r="EJH14" s="249"/>
      <c r="EJI14" s="247"/>
      <c r="EJJ14" s="247"/>
      <c r="EJK14" s="247"/>
      <c r="EJL14" s="247"/>
      <c r="EJM14" s="247"/>
      <c r="EJN14" s="247"/>
      <c r="EJO14" s="248"/>
      <c r="EJP14" s="249"/>
      <c r="EJQ14" s="247"/>
      <c r="EJR14" s="247"/>
      <c r="EJS14" s="247"/>
      <c r="EJT14" s="247"/>
      <c r="EJU14" s="247"/>
      <c r="EJV14" s="247"/>
      <c r="EJW14" s="248"/>
      <c r="EJX14" s="249"/>
      <c r="EJY14" s="247"/>
      <c r="EJZ14" s="247"/>
      <c r="EKA14" s="247"/>
      <c r="EKB14" s="247"/>
      <c r="EKC14" s="247"/>
      <c r="EKD14" s="247"/>
      <c r="EKE14" s="248"/>
      <c r="EKF14" s="249"/>
      <c r="EKG14" s="247"/>
      <c r="EKH14" s="247"/>
      <c r="EKI14" s="247"/>
      <c r="EKJ14" s="247"/>
      <c r="EKK14" s="247"/>
      <c r="EKL14" s="247"/>
      <c r="EKM14" s="248"/>
      <c r="EKN14" s="249"/>
      <c r="EKO14" s="247"/>
      <c r="EKP14" s="247"/>
      <c r="EKQ14" s="247"/>
      <c r="EKR14" s="247"/>
      <c r="EKS14" s="247"/>
      <c r="EKT14" s="247"/>
      <c r="EKU14" s="248"/>
      <c r="EKV14" s="249"/>
      <c r="EKW14" s="247"/>
      <c r="EKX14" s="247"/>
      <c r="EKY14" s="247"/>
      <c r="EKZ14" s="247"/>
      <c r="ELA14" s="247"/>
      <c r="ELB14" s="247"/>
      <c r="ELC14" s="248"/>
      <c r="ELD14" s="249"/>
      <c r="ELE14" s="247"/>
      <c r="ELF14" s="247"/>
      <c r="ELG14" s="247"/>
      <c r="ELH14" s="247"/>
      <c r="ELI14" s="247"/>
      <c r="ELJ14" s="247"/>
      <c r="ELK14" s="248"/>
      <c r="ELL14" s="249"/>
      <c r="ELM14" s="247"/>
      <c r="ELN14" s="247"/>
      <c r="ELO14" s="247"/>
      <c r="ELP14" s="247"/>
      <c r="ELQ14" s="247"/>
      <c r="ELR14" s="247"/>
      <c r="ELS14" s="248"/>
      <c r="ELT14" s="249"/>
      <c r="ELU14" s="247"/>
      <c r="ELV14" s="247"/>
      <c r="ELW14" s="247"/>
      <c r="ELX14" s="247"/>
      <c r="ELY14" s="247"/>
      <c r="ELZ14" s="247"/>
      <c r="EMA14" s="248"/>
      <c r="EMB14" s="249"/>
      <c r="EMC14" s="247"/>
      <c r="EMD14" s="247"/>
      <c r="EME14" s="247"/>
      <c r="EMF14" s="247"/>
      <c r="EMG14" s="247"/>
      <c r="EMH14" s="247"/>
      <c r="EMI14" s="248"/>
      <c r="EMJ14" s="249"/>
      <c r="EMK14" s="247"/>
      <c r="EML14" s="247"/>
      <c r="EMM14" s="247"/>
      <c r="EMN14" s="247"/>
      <c r="EMO14" s="247"/>
      <c r="EMP14" s="247"/>
      <c r="EMQ14" s="248"/>
      <c r="EMR14" s="249"/>
      <c r="EMS14" s="247"/>
      <c r="EMT14" s="247"/>
      <c r="EMU14" s="247"/>
      <c r="EMV14" s="247"/>
      <c r="EMW14" s="247"/>
      <c r="EMX14" s="247"/>
      <c r="EMY14" s="248"/>
      <c r="EMZ14" s="249"/>
      <c r="ENA14" s="247"/>
      <c r="ENB14" s="247"/>
      <c r="ENC14" s="247"/>
      <c r="END14" s="247"/>
      <c r="ENE14" s="247"/>
      <c r="ENF14" s="247"/>
      <c r="ENG14" s="248"/>
      <c r="ENH14" s="249"/>
      <c r="ENI14" s="247"/>
      <c r="ENJ14" s="247"/>
      <c r="ENK14" s="247"/>
      <c r="ENL14" s="247"/>
      <c r="ENM14" s="247"/>
      <c r="ENN14" s="247"/>
      <c r="ENO14" s="248"/>
      <c r="ENP14" s="249"/>
      <c r="ENQ14" s="247"/>
      <c r="ENR14" s="247"/>
      <c r="ENS14" s="247"/>
      <c r="ENT14" s="247"/>
      <c r="ENU14" s="247"/>
      <c r="ENV14" s="247"/>
      <c r="ENW14" s="248"/>
      <c r="ENX14" s="249"/>
      <c r="ENY14" s="247"/>
      <c r="ENZ14" s="247"/>
      <c r="EOA14" s="247"/>
      <c r="EOB14" s="247"/>
      <c r="EOC14" s="247"/>
      <c r="EOD14" s="247"/>
      <c r="EOE14" s="248"/>
      <c r="EOF14" s="249"/>
      <c r="EOG14" s="247"/>
      <c r="EOH14" s="247"/>
      <c r="EOI14" s="247"/>
      <c r="EOJ14" s="247"/>
      <c r="EOK14" s="247"/>
      <c r="EOL14" s="247"/>
      <c r="EOM14" s="248"/>
      <c r="EON14" s="249"/>
      <c r="EOO14" s="247"/>
      <c r="EOP14" s="247"/>
      <c r="EOQ14" s="247"/>
      <c r="EOR14" s="247"/>
      <c r="EOS14" s="247"/>
      <c r="EOT14" s="247"/>
      <c r="EOU14" s="248"/>
      <c r="EOV14" s="249"/>
      <c r="EOW14" s="247"/>
      <c r="EOX14" s="247"/>
      <c r="EOY14" s="247"/>
      <c r="EOZ14" s="247"/>
      <c r="EPA14" s="247"/>
      <c r="EPB14" s="247"/>
      <c r="EPC14" s="248"/>
      <c r="EPD14" s="249"/>
      <c r="EPE14" s="247"/>
      <c r="EPF14" s="247"/>
      <c r="EPG14" s="247"/>
      <c r="EPH14" s="247"/>
      <c r="EPI14" s="247"/>
      <c r="EPJ14" s="247"/>
      <c r="EPK14" s="248"/>
      <c r="EPL14" s="249"/>
      <c r="EPM14" s="247"/>
      <c r="EPN14" s="247"/>
      <c r="EPO14" s="247"/>
      <c r="EPP14" s="247"/>
      <c r="EPQ14" s="247"/>
      <c r="EPR14" s="247"/>
      <c r="EPS14" s="248"/>
      <c r="EPT14" s="249"/>
      <c r="EPU14" s="247"/>
      <c r="EPV14" s="247"/>
      <c r="EPW14" s="247"/>
      <c r="EPX14" s="247"/>
      <c r="EPY14" s="247"/>
      <c r="EPZ14" s="247"/>
      <c r="EQA14" s="248"/>
      <c r="EQB14" s="249"/>
      <c r="EQC14" s="247"/>
      <c r="EQD14" s="247"/>
      <c r="EQE14" s="247"/>
      <c r="EQF14" s="247"/>
      <c r="EQG14" s="247"/>
      <c r="EQH14" s="247"/>
      <c r="EQI14" s="248"/>
      <c r="EQJ14" s="249"/>
      <c r="EQK14" s="247"/>
      <c r="EQL14" s="247"/>
      <c r="EQM14" s="247"/>
      <c r="EQN14" s="247"/>
      <c r="EQO14" s="247"/>
      <c r="EQP14" s="247"/>
      <c r="EQQ14" s="248"/>
      <c r="EQR14" s="249"/>
      <c r="EQS14" s="247"/>
      <c r="EQT14" s="247"/>
      <c r="EQU14" s="247"/>
      <c r="EQV14" s="247"/>
      <c r="EQW14" s="247"/>
      <c r="EQX14" s="247"/>
      <c r="EQY14" s="248"/>
      <c r="EQZ14" s="249"/>
      <c r="ERA14" s="247"/>
      <c r="ERB14" s="247"/>
      <c r="ERC14" s="247"/>
      <c r="ERD14" s="247"/>
      <c r="ERE14" s="247"/>
      <c r="ERF14" s="247"/>
      <c r="ERG14" s="248"/>
      <c r="ERH14" s="249"/>
      <c r="ERI14" s="247"/>
      <c r="ERJ14" s="247"/>
      <c r="ERK14" s="247"/>
      <c r="ERL14" s="247"/>
      <c r="ERM14" s="247"/>
      <c r="ERN14" s="247"/>
      <c r="ERO14" s="248"/>
      <c r="ERP14" s="249"/>
      <c r="ERQ14" s="247"/>
      <c r="ERR14" s="247"/>
      <c r="ERS14" s="247"/>
      <c r="ERT14" s="247"/>
      <c r="ERU14" s="247"/>
      <c r="ERV14" s="247"/>
      <c r="ERW14" s="248"/>
      <c r="ERX14" s="249"/>
      <c r="ERY14" s="247"/>
      <c r="ERZ14" s="247"/>
      <c r="ESA14" s="247"/>
      <c r="ESB14" s="247"/>
      <c r="ESC14" s="247"/>
      <c r="ESD14" s="247"/>
      <c r="ESE14" s="248"/>
      <c r="ESF14" s="249"/>
      <c r="ESG14" s="247"/>
      <c r="ESH14" s="247"/>
      <c r="ESI14" s="247"/>
      <c r="ESJ14" s="247"/>
      <c r="ESK14" s="247"/>
      <c r="ESL14" s="247"/>
      <c r="ESM14" s="248"/>
      <c r="ESN14" s="249"/>
      <c r="ESO14" s="247"/>
      <c r="ESP14" s="247"/>
      <c r="ESQ14" s="247"/>
      <c r="ESR14" s="247"/>
      <c r="ESS14" s="247"/>
      <c r="EST14" s="247"/>
      <c r="ESU14" s="248"/>
      <c r="ESV14" s="249"/>
      <c r="ESW14" s="247"/>
      <c r="ESX14" s="247"/>
      <c r="ESY14" s="247"/>
      <c r="ESZ14" s="247"/>
      <c r="ETA14" s="247"/>
      <c r="ETB14" s="247"/>
      <c r="ETC14" s="248"/>
      <c r="ETD14" s="249"/>
      <c r="ETE14" s="247"/>
      <c r="ETF14" s="247"/>
      <c r="ETG14" s="247"/>
      <c r="ETH14" s="247"/>
      <c r="ETI14" s="247"/>
      <c r="ETJ14" s="247"/>
      <c r="ETK14" s="248"/>
      <c r="ETL14" s="249"/>
      <c r="ETM14" s="247"/>
      <c r="ETN14" s="247"/>
      <c r="ETO14" s="247"/>
      <c r="ETP14" s="247"/>
      <c r="ETQ14" s="247"/>
      <c r="ETR14" s="247"/>
      <c r="ETS14" s="248"/>
      <c r="ETT14" s="249"/>
      <c r="ETU14" s="247"/>
      <c r="ETV14" s="247"/>
      <c r="ETW14" s="247"/>
      <c r="ETX14" s="247"/>
      <c r="ETY14" s="247"/>
      <c r="ETZ14" s="247"/>
      <c r="EUA14" s="248"/>
      <c r="EUB14" s="249"/>
      <c r="EUC14" s="247"/>
      <c r="EUD14" s="247"/>
      <c r="EUE14" s="247"/>
      <c r="EUF14" s="247"/>
      <c r="EUG14" s="247"/>
      <c r="EUH14" s="247"/>
      <c r="EUI14" s="248"/>
      <c r="EUJ14" s="249"/>
      <c r="EUK14" s="247"/>
      <c r="EUL14" s="247"/>
      <c r="EUM14" s="247"/>
      <c r="EUN14" s="247"/>
      <c r="EUO14" s="247"/>
      <c r="EUP14" s="247"/>
      <c r="EUQ14" s="248"/>
      <c r="EUR14" s="249"/>
      <c r="EUS14" s="247"/>
      <c r="EUT14" s="247"/>
      <c r="EUU14" s="247"/>
      <c r="EUV14" s="247"/>
      <c r="EUW14" s="247"/>
      <c r="EUX14" s="247"/>
      <c r="EUY14" s="248"/>
      <c r="EUZ14" s="249"/>
      <c r="EVA14" s="247"/>
      <c r="EVB14" s="247"/>
      <c r="EVC14" s="247"/>
      <c r="EVD14" s="247"/>
      <c r="EVE14" s="247"/>
      <c r="EVF14" s="247"/>
      <c r="EVG14" s="248"/>
      <c r="EVH14" s="249"/>
      <c r="EVI14" s="247"/>
      <c r="EVJ14" s="247"/>
      <c r="EVK14" s="247"/>
      <c r="EVL14" s="247"/>
      <c r="EVM14" s="247"/>
      <c r="EVN14" s="247"/>
      <c r="EVO14" s="248"/>
      <c r="EVP14" s="249"/>
      <c r="EVQ14" s="247"/>
      <c r="EVR14" s="247"/>
      <c r="EVS14" s="247"/>
      <c r="EVT14" s="247"/>
      <c r="EVU14" s="247"/>
      <c r="EVV14" s="247"/>
      <c r="EVW14" s="248"/>
      <c r="EVX14" s="249"/>
      <c r="EVY14" s="247"/>
      <c r="EVZ14" s="247"/>
      <c r="EWA14" s="247"/>
      <c r="EWB14" s="247"/>
      <c r="EWC14" s="247"/>
      <c r="EWD14" s="247"/>
      <c r="EWE14" s="248"/>
      <c r="EWF14" s="249"/>
      <c r="EWG14" s="247"/>
      <c r="EWH14" s="247"/>
      <c r="EWI14" s="247"/>
      <c r="EWJ14" s="247"/>
      <c r="EWK14" s="247"/>
      <c r="EWL14" s="247"/>
      <c r="EWM14" s="248"/>
      <c r="EWN14" s="249"/>
      <c r="EWO14" s="247"/>
      <c r="EWP14" s="247"/>
      <c r="EWQ14" s="247"/>
      <c r="EWR14" s="247"/>
      <c r="EWS14" s="247"/>
      <c r="EWT14" s="247"/>
      <c r="EWU14" s="248"/>
      <c r="EWV14" s="249"/>
      <c r="EWW14" s="247"/>
      <c r="EWX14" s="247"/>
      <c r="EWY14" s="247"/>
      <c r="EWZ14" s="247"/>
      <c r="EXA14" s="247"/>
      <c r="EXB14" s="247"/>
      <c r="EXC14" s="248"/>
      <c r="EXD14" s="249"/>
      <c r="EXE14" s="247"/>
      <c r="EXF14" s="247"/>
      <c r="EXG14" s="247"/>
      <c r="EXH14" s="247"/>
      <c r="EXI14" s="247"/>
      <c r="EXJ14" s="247"/>
      <c r="EXK14" s="248"/>
      <c r="EXL14" s="249"/>
      <c r="EXM14" s="247"/>
      <c r="EXN14" s="247"/>
      <c r="EXO14" s="247"/>
      <c r="EXP14" s="247"/>
      <c r="EXQ14" s="247"/>
      <c r="EXR14" s="247"/>
      <c r="EXS14" s="248"/>
      <c r="EXT14" s="249"/>
      <c r="EXU14" s="247"/>
      <c r="EXV14" s="247"/>
      <c r="EXW14" s="247"/>
      <c r="EXX14" s="247"/>
      <c r="EXY14" s="247"/>
      <c r="EXZ14" s="247"/>
      <c r="EYA14" s="248"/>
      <c r="EYB14" s="249"/>
      <c r="EYC14" s="247"/>
      <c r="EYD14" s="247"/>
      <c r="EYE14" s="247"/>
      <c r="EYF14" s="247"/>
      <c r="EYG14" s="247"/>
      <c r="EYH14" s="247"/>
      <c r="EYI14" s="248"/>
      <c r="EYJ14" s="249"/>
      <c r="EYK14" s="247"/>
      <c r="EYL14" s="247"/>
      <c r="EYM14" s="247"/>
      <c r="EYN14" s="247"/>
      <c r="EYO14" s="247"/>
      <c r="EYP14" s="247"/>
      <c r="EYQ14" s="248"/>
      <c r="EYR14" s="249"/>
      <c r="EYS14" s="247"/>
      <c r="EYT14" s="247"/>
      <c r="EYU14" s="247"/>
      <c r="EYV14" s="247"/>
      <c r="EYW14" s="247"/>
      <c r="EYX14" s="247"/>
      <c r="EYY14" s="248"/>
      <c r="EYZ14" s="249"/>
      <c r="EZA14" s="247"/>
      <c r="EZB14" s="247"/>
      <c r="EZC14" s="247"/>
      <c r="EZD14" s="247"/>
      <c r="EZE14" s="247"/>
      <c r="EZF14" s="247"/>
      <c r="EZG14" s="248"/>
      <c r="EZH14" s="249"/>
      <c r="EZI14" s="247"/>
      <c r="EZJ14" s="247"/>
      <c r="EZK14" s="247"/>
      <c r="EZL14" s="247"/>
      <c r="EZM14" s="247"/>
      <c r="EZN14" s="247"/>
      <c r="EZO14" s="248"/>
      <c r="EZP14" s="249"/>
      <c r="EZQ14" s="247"/>
      <c r="EZR14" s="247"/>
      <c r="EZS14" s="247"/>
      <c r="EZT14" s="247"/>
      <c r="EZU14" s="247"/>
      <c r="EZV14" s="247"/>
      <c r="EZW14" s="248"/>
      <c r="EZX14" s="249"/>
      <c r="EZY14" s="247"/>
      <c r="EZZ14" s="247"/>
      <c r="FAA14" s="247"/>
      <c r="FAB14" s="247"/>
      <c r="FAC14" s="247"/>
      <c r="FAD14" s="247"/>
      <c r="FAE14" s="248"/>
      <c r="FAF14" s="249"/>
      <c r="FAG14" s="247"/>
      <c r="FAH14" s="247"/>
      <c r="FAI14" s="247"/>
      <c r="FAJ14" s="247"/>
      <c r="FAK14" s="247"/>
      <c r="FAL14" s="247"/>
      <c r="FAM14" s="248"/>
      <c r="FAN14" s="249"/>
      <c r="FAO14" s="247"/>
      <c r="FAP14" s="247"/>
      <c r="FAQ14" s="247"/>
      <c r="FAR14" s="247"/>
      <c r="FAS14" s="247"/>
      <c r="FAT14" s="247"/>
      <c r="FAU14" s="248"/>
      <c r="FAV14" s="249"/>
      <c r="FAW14" s="247"/>
      <c r="FAX14" s="247"/>
      <c r="FAY14" s="247"/>
      <c r="FAZ14" s="247"/>
      <c r="FBA14" s="247"/>
      <c r="FBB14" s="247"/>
      <c r="FBC14" s="248"/>
      <c r="FBD14" s="249"/>
      <c r="FBE14" s="247"/>
      <c r="FBF14" s="247"/>
      <c r="FBG14" s="247"/>
      <c r="FBH14" s="247"/>
      <c r="FBI14" s="247"/>
      <c r="FBJ14" s="247"/>
      <c r="FBK14" s="248"/>
      <c r="FBL14" s="249"/>
      <c r="FBM14" s="247"/>
      <c r="FBN14" s="247"/>
      <c r="FBO14" s="247"/>
      <c r="FBP14" s="247"/>
      <c r="FBQ14" s="247"/>
      <c r="FBR14" s="247"/>
      <c r="FBS14" s="248"/>
      <c r="FBT14" s="249"/>
      <c r="FBU14" s="247"/>
      <c r="FBV14" s="247"/>
      <c r="FBW14" s="247"/>
      <c r="FBX14" s="247"/>
      <c r="FBY14" s="247"/>
      <c r="FBZ14" s="247"/>
      <c r="FCA14" s="248"/>
      <c r="FCB14" s="249"/>
      <c r="FCC14" s="247"/>
      <c r="FCD14" s="247"/>
      <c r="FCE14" s="247"/>
      <c r="FCF14" s="247"/>
      <c r="FCG14" s="247"/>
      <c r="FCH14" s="247"/>
      <c r="FCI14" s="248"/>
      <c r="FCJ14" s="249"/>
      <c r="FCK14" s="247"/>
      <c r="FCL14" s="247"/>
      <c r="FCM14" s="247"/>
      <c r="FCN14" s="247"/>
      <c r="FCO14" s="247"/>
      <c r="FCP14" s="247"/>
      <c r="FCQ14" s="248"/>
      <c r="FCR14" s="249"/>
      <c r="FCS14" s="247"/>
      <c r="FCT14" s="247"/>
      <c r="FCU14" s="247"/>
      <c r="FCV14" s="247"/>
      <c r="FCW14" s="247"/>
      <c r="FCX14" s="247"/>
      <c r="FCY14" s="248"/>
      <c r="FCZ14" s="249"/>
      <c r="FDA14" s="247"/>
      <c r="FDB14" s="247"/>
      <c r="FDC14" s="247"/>
      <c r="FDD14" s="247"/>
      <c r="FDE14" s="247"/>
      <c r="FDF14" s="247"/>
      <c r="FDG14" s="248"/>
      <c r="FDH14" s="249"/>
      <c r="FDI14" s="247"/>
      <c r="FDJ14" s="247"/>
      <c r="FDK14" s="247"/>
      <c r="FDL14" s="247"/>
      <c r="FDM14" s="247"/>
      <c r="FDN14" s="247"/>
      <c r="FDO14" s="248"/>
      <c r="FDP14" s="249"/>
      <c r="FDQ14" s="247"/>
      <c r="FDR14" s="247"/>
      <c r="FDS14" s="247"/>
      <c r="FDT14" s="247"/>
      <c r="FDU14" s="247"/>
      <c r="FDV14" s="247"/>
      <c r="FDW14" s="248"/>
      <c r="FDX14" s="249"/>
      <c r="FDY14" s="247"/>
      <c r="FDZ14" s="247"/>
      <c r="FEA14" s="247"/>
      <c r="FEB14" s="247"/>
      <c r="FEC14" s="247"/>
      <c r="FED14" s="247"/>
      <c r="FEE14" s="248"/>
      <c r="FEF14" s="249"/>
      <c r="FEG14" s="247"/>
      <c r="FEH14" s="247"/>
      <c r="FEI14" s="247"/>
      <c r="FEJ14" s="247"/>
      <c r="FEK14" s="247"/>
      <c r="FEL14" s="247"/>
      <c r="FEM14" s="248"/>
      <c r="FEN14" s="249"/>
      <c r="FEO14" s="247"/>
      <c r="FEP14" s="247"/>
      <c r="FEQ14" s="247"/>
      <c r="FER14" s="247"/>
      <c r="FES14" s="247"/>
      <c r="FET14" s="247"/>
      <c r="FEU14" s="248"/>
      <c r="FEV14" s="249"/>
      <c r="FEW14" s="247"/>
      <c r="FEX14" s="247"/>
      <c r="FEY14" s="247"/>
      <c r="FEZ14" s="247"/>
      <c r="FFA14" s="247"/>
      <c r="FFB14" s="247"/>
      <c r="FFC14" s="248"/>
      <c r="FFD14" s="249"/>
      <c r="FFE14" s="247"/>
      <c r="FFF14" s="247"/>
      <c r="FFG14" s="247"/>
      <c r="FFH14" s="247"/>
      <c r="FFI14" s="247"/>
      <c r="FFJ14" s="247"/>
      <c r="FFK14" s="248"/>
      <c r="FFL14" s="249"/>
      <c r="FFM14" s="247"/>
      <c r="FFN14" s="247"/>
      <c r="FFO14" s="247"/>
      <c r="FFP14" s="247"/>
      <c r="FFQ14" s="247"/>
      <c r="FFR14" s="247"/>
      <c r="FFS14" s="248"/>
      <c r="FFT14" s="249"/>
      <c r="FFU14" s="247"/>
      <c r="FFV14" s="247"/>
      <c r="FFW14" s="247"/>
      <c r="FFX14" s="247"/>
      <c r="FFY14" s="247"/>
      <c r="FFZ14" s="247"/>
      <c r="FGA14" s="248"/>
      <c r="FGB14" s="249"/>
      <c r="FGC14" s="247"/>
      <c r="FGD14" s="247"/>
      <c r="FGE14" s="247"/>
      <c r="FGF14" s="247"/>
      <c r="FGG14" s="247"/>
      <c r="FGH14" s="247"/>
      <c r="FGI14" s="248"/>
      <c r="FGJ14" s="249"/>
      <c r="FGK14" s="247"/>
      <c r="FGL14" s="247"/>
      <c r="FGM14" s="247"/>
      <c r="FGN14" s="247"/>
      <c r="FGO14" s="247"/>
      <c r="FGP14" s="247"/>
      <c r="FGQ14" s="248"/>
      <c r="FGR14" s="249"/>
      <c r="FGS14" s="247"/>
      <c r="FGT14" s="247"/>
      <c r="FGU14" s="247"/>
      <c r="FGV14" s="247"/>
      <c r="FGW14" s="247"/>
      <c r="FGX14" s="247"/>
      <c r="FGY14" s="248"/>
      <c r="FGZ14" s="249"/>
      <c r="FHA14" s="247"/>
      <c r="FHB14" s="247"/>
      <c r="FHC14" s="247"/>
      <c r="FHD14" s="247"/>
      <c r="FHE14" s="247"/>
      <c r="FHF14" s="247"/>
      <c r="FHG14" s="248"/>
      <c r="FHH14" s="249"/>
      <c r="FHI14" s="247"/>
      <c r="FHJ14" s="247"/>
      <c r="FHK14" s="247"/>
      <c r="FHL14" s="247"/>
      <c r="FHM14" s="247"/>
      <c r="FHN14" s="247"/>
      <c r="FHO14" s="248"/>
      <c r="FHP14" s="249"/>
      <c r="FHQ14" s="247"/>
      <c r="FHR14" s="247"/>
      <c r="FHS14" s="247"/>
      <c r="FHT14" s="247"/>
      <c r="FHU14" s="247"/>
      <c r="FHV14" s="247"/>
      <c r="FHW14" s="248"/>
      <c r="FHX14" s="249"/>
      <c r="FHY14" s="247"/>
      <c r="FHZ14" s="247"/>
      <c r="FIA14" s="247"/>
      <c r="FIB14" s="247"/>
      <c r="FIC14" s="247"/>
      <c r="FID14" s="247"/>
      <c r="FIE14" s="248"/>
      <c r="FIF14" s="249"/>
      <c r="FIG14" s="247"/>
      <c r="FIH14" s="247"/>
      <c r="FII14" s="247"/>
      <c r="FIJ14" s="247"/>
      <c r="FIK14" s="247"/>
      <c r="FIL14" s="247"/>
      <c r="FIM14" s="248"/>
      <c r="FIN14" s="249"/>
      <c r="FIO14" s="247"/>
      <c r="FIP14" s="247"/>
      <c r="FIQ14" s="247"/>
      <c r="FIR14" s="247"/>
      <c r="FIS14" s="247"/>
      <c r="FIT14" s="247"/>
      <c r="FIU14" s="248"/>
      <c r="FIV14" s="249"/>
      <c r="FIW14" s="247"/>
      <c r="FIX14" s="247"/>
      <c r="FIY14" s="247"/>
      <c r="FIZ14" s="247"/>
      <c r="FJA14" s="247"/>
      <c r="FJB14" s="247"/>
      <c r="FJC14" s="248"/>
      <c r="FJD14" s="249"/>
      <c r="FJE14" s="247"/>
      <c r="FJF14" s="247"/>
      <c r="FJG14" s="247"/>
      <c r="FJH14" s="247"/>
      <c r="FJI14" s="247"/>
      <c r="FJJ14" s="247"/>
      <c r="FJK14" s="248"/>
      <c r="FJL14" s="249"/>
      <c r="FJM14" s="247"/>
      <c r="FJN14" s="247"/>
      <c r="FJO14" s="247"/>
      <c r="FJP14" s="247"/>
      <c r="FJQ14" s="247"/>
      <c r="FJR14" s="247"/>
      <c r="FJS14" s="248"/>
      <c r="FJT14" s="249"/>
      <c r="FJU14" s="247"/>
      <c r="FJV14" s="247"/>
      <c r="FJW14" s="247"/>
      <c r="FJX14" s="247"/>
      <c r="FJY14" s="247"/>
      <c r="FJZ14" s="247"/>
      <c r="FKA14" s="248"/>
      <c r="FKB14" s="249"/>
      <c r="FKC14" s="247"/>
      <c r="FKD14" s="247"/>
      <c r="FKE14" s="247"/>
      <c r="FKF14" s="247"/>
      <c r="FKG14" s="247"/>
      <c r="FKH14" s="247"/>
      <c r="FKI14" s="248"/>
      <c r="FKJ14" s="249"/>
      <c r="FKK14" s="247"/>
      <c r="FKL14" s="247"/>
      <c r="FKM14" s="247"/>
      <c r="FKN14" s="247"/>
      <c r="FKO14" s="247"/>
      <c r="FKP14" s="247"/>
      <c r="FKQ14" s="248"/>
      <c r="FKR14" s="249"/>
      <c r="FKS14" s="247"/>
      <c r="FKT14" s="247"/>
      <c r="FKU14" s="247"/>
      <c r="FKV14" s="247"/>
      <c r="FKW14" s="247"/>
      <c r="FKX14" s="247"/>
      <c r="FKY14" s="248"/>
      <c r="FKZ14" s="249"/>
      <c r="FLA14" s="247"/>
      <c r="FLB14" s="247"/>
      <c r="FLC14" s="247"/>
      <c r="FLD14" s="247"/>
      <c r="FLE14" s="247"/>
      <c r="FLF14" s="247"/>
      <c r="FLG14" s="248"/>
      <c r="FLH14" s="249"/>
      <c r="FLI14" s="247"/>
      <c r="FLJ14" s="247"/>
      <c r="FLK14" s="247"/>
      <c r="FLL14" s="247"/>
      <c r="FLM14" s="247"/>
      <c r="FLN14" s="247"/>
      <c r="FLO14" s="248"/>
      <c r="FLP14" s="249"/>
      <c r="FLQ14" s="247"/>
      <c r="FLR14" s="247"/>
      <c r="FLS14" s="247"/>
      <c r="FLT14" s="247"/>
      <c r="FLU14" s="247"/>
      <c r="FLV14" s="247"/>
      <c r="FLW14" s="248"/>
      <c r="FLX14" s="249"/>
      <c r="FLY14" s="247"/>
      <c r="FLZ14" s="247"/>
      <c r="FMA14" s="247"/>
      <c r="FMB14" s="247"/>
      <c r="FMC14" s="247"/>
      <c r="FMD14" s="247"/>
      <c r="FME14" s="248"/>
      <c r="FMF14" s="249"/>
      <c r="FMG14" s="247"/>
      <c r="FMH14" s="247"/>
      <c r="FMI14" s="247"/>
      <c r="FMJ14" s="247"/>
      <c r="FMK14" s="247"/>
      <c r="FML14" s="247"/>
      <c r="FMM14" s="248"/>
      <c r="FMN14" s="249"/>
      <c r="FMO14" s="247"/>
      <c r="FMP14" s="247"/>
      <c r="FMQ14" s="247"/>
      <c r="FMR14" s="247"/>
      <c r="FMS14" s="247"/>
      <c r="FMT14" s="247"/>
      <c r="FMU14" s="248"/>
      <c r="FMV14" s="249"/>
      <c r="FMW14" s="247"/>
      <c r="FMX14" s="247"/>
      <c r="FMY14" s="247"/>
      <c r="FMZ14" s="247"/>
      <c r="FNA14" s="247"/>
      <c r="FNB14" s="247"/>
      <c r="FNC14" s="248"/>
      <c r="FND14" s="249"/>
      <c r="FNE14" s="247"/>
      <c r="FNF14" s="247"/>
      <c r="FNG14" s="247"/>
      <c r="FNH14" s="247"/>
      <c r="FNI14" s="247"/>
      <c r="FNJ14" s="247"/>
      <c r="FNK14" s="248"/>
      <c r="FNL14" s="249"/>
      <c r="FNM14" s="247"/>
      <c r="FNN14" s="247"/>
      <c r="FNO14" s="247"/>
      <c r="FNP14" s="247"/>
      <c r="FNQ14" s="247"/>
      <c r="FNR14" s="247"/>
      <c r="FNS14" s="248"/>
      <c r="FNT14" s="249"/>
      <c r="FNU14" s="247"/>
      <c r="FNV14" s="247"/>
      <c r="FNW14" s="247"/>
      <c r="FNX14" s="247"/>
      <c r="FNY14" s="247"/>
      <c r="FNZ14" s="247"/>
      <c r="FOA14" s="248"/>
      <c r="FOB14" s="249"/>
      <c r="FOC14" s="247"/>
      <c r="FOD14" s="247"/>
      <c r="FOE14" s="247"/>
      <c r="FOF14" s="247"/>
      <c r="FOG14" s="247"/>
      <c r="FOH14" s="247"/>
      <c r="FOI14" s="248"/>
      <c r="FOJ14" s="249"/>
      <c r="FOK14" s="247"/>
      <c r="FOL14" s="247"/>
      <c r="FOM14" s="247"/>
      <c r="FON14" s="247"/>
      <c r="FOO14" s="247"/>
      <c r="FOP14" s="247"/>
      <c r="FOQ14" s="248"/>
      <c r="FOR14" s="249"/>
      <c r="FOS14" s="247"/>
      <c r="FOT14" s="247"/>
      <c r="FOU14" s="247"/>
      <c r="FOV14" s="247"/>
      <c r="FOW14" s="247"/>
      <c r="FOX14" s="247"/>
      <c r="FOY14" s="248"/>
      <c r="FOZ14" s="249"/>
      <c r="FPA14" s="247"/>
      <c r="FPB14" s="247"/>
      <c r="FPC14" s="247"/>
      <c r="FPD14" s="247"/>
      <c r="FPE14" s="247"/>
      <c r="FPF14" s="247"/>
      <c r="FPG14" s="248"/>
      <c r="FPH14" s="249"/>
      <c r="FPI14" s="247"/>
      <c r="FPJ14" s="247"/>
      <c r="FPK14" s="247"/>
      <c r="FPL14" s="247"/>
      <c r="FPM14" s="247"/>
      <c r="FPN14" s="247"/>
      <c r="FPO14" s="248"/>
      <c r="FPP14" s="249"/>
      <c r="FPQ14" s="247"/>
      <c r="FPR14" s="247"/>
      <c r="FPS14" s="247"/>
      <c r="FPT14" s="247"/>
      <c r="FPU14" s="247"/>
      <c r="FPV14" s="247"/>
      <c r="FPW14" s="248"/>
      <c r="FPX14" s="249"/>
      <c r="FPY14" s="247"/>
      <c r="FPZ14" s="247"/>
      <c r="FQA14" s="247"/>
      <c r="FQB14" s="247"/>
      <c r="FQC14" s="247"/>
      <c r="FQD14" s="247"/>
      <c r="FQE14" s="248"/>
      <c r="FQF14" s="249"/>
      <c r="FQG14" s="247"/>
      <c r="FQH14" s="247"/>
      <c r="FQI14" s="247"/>
      <c r="FQJ14" s="247"/>
      <c r="FQK14" s="247"/>
      <c r="FQL14" s="247"/>
      <c r="FQM14" s="248"/>
      <c r="FQN14" s="249"/>
      <c r="FQO14" s="247"/>
      <c r="FQP14" s="247"/>
      <c r="FQQ14" s="247"/>
      <c r="FQR14" s="247"/>
      <c r="FQS14" s="247"/>
      <c r="FQT14" s="247"/>
      <c r="FQU14" s="248"/>
      <c r="FQV14" s="249"/>
      <c r="FQW14" s="247"/>
      <c r="FQX14" s="247"/>
      <c r="FQY14" s="247"/>
      <c r="FQZ14" s="247"/>
      <c r="FRA14" s="247"/>
      <c r="FRB14" s="247"/>
      <c r="FRC14" s="248"/>
      <c r="FRD14" s="249"/>
      <c r="FRE14" s="247"/>
      <c r="FRF14" s="247"/>
      <c r="FRG14" s="247"/>
      <c r="FRH14" s="247"/>
      <c r="FRI14" s="247"/>
      <c r="FRJ14" s="247"/>
      <c r="FRK14" s="248"/>
      <c r="FRL14" s="249"/>
      <c r="FRM14" s="247"/>
      <c r="FRN14" s="247"/>
      <c r="FRO14" s="247"/>
      <c r="FRP14" s="247"/>
      <c r="FRQ14" s="247"/>
      <c r="FRR14" s="247"/>
      <c r="FRS14" s="248"/>
      <c r="FRT14" s="249"/>
      <c r="FRU14" s="247"/>
      <c r="FRV14" s="247"/>
      <c r="FRW14" s="247"/>
      <c r="FRX14" s="247"/>
      <c r="FRY14" s="247"/>
      <c r="FRZ14" s="247"/>
      <c r="FSA14" s="248"/>
      <c r="FSB14" s="249"/>
      <c r="FSC14" s="247"/>
      <c r="FSD14" s="247"/>
      <c r="FSE14" s="247"/>
      <c r="FSF14" s="247"/>
      <c r="FSG14" s="247"/>
      <c r="FSH14" s="247"/>
      <c r="FSI14" s="248"/>
      <c r="FSJ14" s="249"/>
      <c r="FSK14" s="247"/>
      <c r="FSL14" s="247"/>
      <c r="FSM14" s="247"/>
      <c r="FSN14" s="247"/>
      <c r="FSO14" s="247"/>
      <c r="FSP14" s="247"/>
      <c r="FSQ14" s="248"/>
      <c r="FSR14" s="249"/>
      <c r="FSS14" s="247"/>
      <c r="FST14" s="247"/>
      <c r="FSU14" s="247"/>
      <c r="FSV14" s="247"/>
      <c r="FSW14" s="247"/>
      <c r="FSX14" s="247"/>
      <c r="FSY14" s="248"/>
      <c r="FSZ14" s="249"/>
      <c r="FTA14" s="247"/>
      <c r="FTB14" s="247"/>
      <c r="FTC14" s="247"/>
      <c r="FTD14" s="247"/>
      <c r="FTE14" s="247"/>
      <c r="FTF14" s="247"/>
      <c r="FTG14" s="248"/>
      <c r="FTH14" s="249"/>
      <c r="FTI14" s="247"/>
      <c r="FTJ14" s="247"/>
      <c r="FTK14" s="247"/>
      <c r="FTL14" s="247"/>
      <c r="FTM14" s="247"/>
      <c r="FTN14" s="247"/>
      <c r="FTO14" s="248"/>
      <c r="FTP14" s="249"/>
      <c r="FTQ14" s="247"/>
      <c r="FTR14" s="247"/>
      <c r="FTS14" s="247"/>
      <c r="FTT14" s="247"/>
      <c r="FTU14" s="247"/>
      <c r="FTV14" s="247"/>
      <c r="FTW14" s="248"/>
      <c r="FTX14" s="249"/>
      <c r="FTY14" s="247"/>
      <c r="FTZ14" s="247"/>
      <c r="FUA14" s="247"/>
      <c r="FUB14" s="247"/>
      <c r="FUC14" s="247"/>
      <c r="FUD14" s="247"/>
      <c r="FUE14" s="248"/>
      <c r="FUF14" s="249"/>
      <c r="FUG14" s="247"/>
      <c r="FUH14" s="247"/>
      <c r="FUI14" s="247"/>
      <c r="FUJ14" s="247"/>
      <c r="FUK14" s="247"/>
      <c r="FUL14" s="247"/>
      <c r="FUM14" s="248"/>
      <c r="FUN14" s="249"/>
      <c r="FUO14" s="247"/>
      <c r="FUP14" s="247"/>
      <c r="FUQ14" s="247"/>
      <c r="FUR14" s="247"/>
      <c r="FUS14" s="247"/>
      <c r="FUT14" s="247"/>
      <c r="FUU14" s="248"/>
      <c r="FUV14" s="249"/>
      <c r="FUW14" s="247"/>
      <c r="FUX14" s="247"/>
      <c r="FUY14" s="247"/>
      <c r="FUZ14" s="247"/>
      <c r="FVA14" s="247"/>
      <c r="FVB14" s="247"/>
      <c r="FVC14" s="248"/>
      <c r="FVD14" s="249"/>
      <c r="FVE14" s="247"/>
      <c r="FVF14" s="247"/>
      <c r="FVG14" s="247"/>
      <c r="FVH14" s="247"/>
      <c r="FVI14" s="247"/>
      <c r="FVJ14" s="247"/>
      <c r="FVK14" s="248"/>
      <c r="FVL14" s="249"/>
      <c r="FVM14" s="247"/>
      <c r="FVN14" s="247"/>
      <c r="FVO14" s="247"/>
      <c r="FVP14" s="247"/>
      <c r="FVQ14" s="247"/>
      <c r="FVR14" s="247"/>
      <c r="FVS14" s="248"/>
      <c r="FVT14" s="249"/>
      <c r="FVU14" s="247"/>
      <c r="FVV14" s="247"/>
      <c r="FVW14" s="247"/>
      <c r="FVX14" s="247"/>
      <c r="FVY14" s="247"/>
      <c r="FVZ14" s="247"/>
      <c r="FWA14" s="248"/>
      <c r="FWB14" s="249"/>
      <c r="FWC14" s="247"/>
      <c r="FWD14" s="247"/>
      <c r="FWE14" s="247"/>
      <c r="FWF14" s="247"/>
      <c r="FWG14" s="247"/>
      <c r="FWH14" s="247"/>
      <c r="FWI14" s="248"/>
      <c r="FWJ14" s="249"/>
      <c r="FWK14" s="247"/>
      <c r="FWL14" s="247"/>
      <c r="FWM14" s="247"/>
      <c r="FWN14" s="247"/>
      <c r="FWO14" s="247"/>
      <c r="FWP14" s="247"/>
      <c r="FWQ14" s="248"/>
      <c r="FWR14" s="249"/>
      <c r="FWS14" s="247"/>
      <c r="FWT14" s="247"/>
      <c r="FWU14" s="247"/>
      <c r="FWV14" s="247"/>
      <c r="FWW14" s="247"/>
      <c r="FWX14" s="247"/>
      <c r="FWY14" s="248"/>
      <c r="FWZ14" s="249"/>
      <c r="FXA14" s="247"/>
      <c r="FXB14" s="247"/>
      <c r="FXC14" s="247"/>
      <c r="FXD14" s="247"/>
      <c r="FXE14" s="247"/>
      <c r="FXF14" s="247"/>
      <c r="FXG14" s="248"/>
      <c r="FXH14" s="249"/>
      <c r="FXI14" s="247"/>
      <c r="FXJ14" s="247"/>
      <c r="FXK14" s="247"/>
      <c r="FXL14" s="247"/>
      <c r="FXM14" s="247"/>
      <c r="FXN14" s="247"/>
      <c r="FXO14" s="248"/>
      <c r="FXP14" s="249"/>
      <c r="FXQ14" s="247"/>
      <c r="FXR14" s="247"/>
      <c r="FXS14" s="247"/>
      <c r="FXT14" s="247"/>
      <c r="FXU14" s="247"/>
      <c r="FXV14" s="247"/>
      <c r="FXW14" s="248"/>
      <c r="FXX14" s="249"/>
      <c r="FXY14" s="247"/>
      <c r="FXZ14" s="247"/>
      <c r="FYA14" s="247"/>
      <c r="FYB14" s="247"/>
      <c r="FYC14" s="247"/>
      <c r="FYD14" s="247"/>
      <c r="FYE14" s="248"/>
      <c r="FYF14" s="249"/>
      <c r="FYG14" s="247"/>
      <c r="FYH14" s="247"/>
      <c r="FYI14" s="247"/>
      <c r="FYJ14" s="247"/>
      <c r="FYK14" s="247"/>
      <c r="FYL14" s="247"/>
      <c r="FYM14" s="248"/>
      <c r="FYN14" s="249"/>
      <c r="FYO14" s="247"/>
      <c r="FYP14" s="247"/>
      <c r="FYQ14" s="247"/>
      <c r="FYR14" s="247"/>
      <c r="FYS14" s="247"/>
      <c r="FYT14" s="247"/>
      <c r="FYU14" s="248"/>
      <c r="FYV14" s="249"/>
      <c r="FYW14" s="247"/>
      <c r="FYX14" s="247"/>
      <c r="FYY14" s="247"/>
      <c r="FYZ14" s="247"/>
      <c r="FZA14" s="247"/>
      <c r="FZB14" s="247"/>
      <c r="FZC14" s="248"/>
      <c r="FZD14" s="249"/>
      <c r="FZE14" s="247"/>
      <c r="FZF14" s="247"/>
      <c r="FZG14" s="247"/>
      <c r="FZH14" s="247"/>
      <c r="FZI14" s="247"/>
      <c r="FZJ14" s="247"/>
      <c r="FZK14" s="248"/>
      <c r="FZL14" s="249"/>
      <c r="FZM14" s="247"/>
      <c r="FZN14" s="247"/>
      <c r="FZO14" s="247"/>
      <c r="FZP14" s="247"/>
      <c r="FZQ14" s="247"/>
      <c r="FZR14" s="247"/>
      <c r="FZS14" s="248"/>
      <c r="FZT14" s="249"/>
      <c r="FZU14" s="247"/>
      <c r="FZV14" s="247"/>
      <c r="FZW14" s="247"/>
      <c r="FZX14" s="247"/>
      <c r="FZY14" s="247"/>
      <c r="FZZ14" s="247"/>
      <c r="GAA14" s="248"/>
      <c r="GAB14" s="249"/>
      <c r="GAC14" s="247"/>
      <c r="GAD14" s="247"/>
      <c r="GAE14" s="247"/>
      <c r="GAF14" s="247"/>
      <c r="GAG14" s="247"/>
      <c r="GAH14" s="247"/>
      <c r="GAI14" s="248"/>
      <c r="GAJ14" s="249"/>
      <c r="GAK14" s="247"/>
      <c r="GAL14" s="247"/>
      <c r="GAM14" s="247"/>
      <c r="GAN14" s="247"/>
      <c r="GAO14" s="247"/>
      <c r="GAP14" s="247"/>
      <c r="GAQ14" s="248"/>
      <c r="GAR14" s="249"/>
      <c r="GAS14" s="247"/>
      <c r="GAT14" s="247"/>
      <c r="GAU14" s="247"/>
      <c r="GAV14" s="247"/>
      <c r="GAW14" s="247"/>
      <c r="GAX14" s="247"/>
      <c r="GAY14" s="248"/>
      <c r="GAZ14" s="249"/>
      <c r="GBA14" s="247"/>
      <c r="GBB14" s="247"/>
      <c r="GBC14" s="247"/>
      <c r="GBD14" s="247"/>
      <c r="GBE14" s="247"/>
      <c r="GBF14" s="247"/>
      <c r="GBG14" s="248"/>
      <c r="GBH14" s="249"/>
      <c r="GBI14" s="247"/>
      <c r="GBJ14" s="247"/>
      <c r="GBK14" s="247"/>
      <c r="GBL14" s="247"/>
      <c r="GBM14" s="247"/>
      <c r="GBN14" s="247"/>
      <c r="GBO14" s="248"/>
      <c r="GBP14" s="249"/>
      <c r="GBQ14" s="247"/>
      <c r="GBR14" s="247"/>
      <c r="GBS14" s="247"/>
      <c r="GBT14" s="247"/>
      <c r="GBU14" s="247"/>
      <c r="GBV14" s="247"/>
      <c r="GBW14" s="248"/>
      <c r="GBX14" s="249"/>
      <c r="GBY14" s="247"/>
      <c r="GBZ14" s="247"/>
      <c r="GCA14" s="247"/>
      <c r="GCB14" s="247"/>
      <c r="GCC14" s="247"/>
      <c r="GCD14" s="247"/>
      <c r="GCE14" s="248"/>
      <c r="GCF14" s="249"/>
      <c r="GCG14" s="247"/>
      <c r="GCH14" s="247"/>
      <c r="GCI14" s="247"/>
      <c r="GCJ14" s="247"/>
      <c r="GCK14" s="247"/>
      <c r="GCL14" s="247"/>
      <c r="GCM14" s="248"/>
      <c r="GCN14" s="249"/>
      <c r="GCO14" s="247"/>
      <c r="GCP14" s="247"/>
      <c r="GCQ14" s="247"/>
      <c r="GCR14" s="247"/>
      <c r="GCS14" s="247"/>
      <c r="GCT14" s="247"/>
      <c r="GCU14" s="248"/>
      <c r="GCV14" s="249"/>
      <c r="GCW14" s="247"/>
      <c r="GCX14" s="247"/>
      <c r="GCY14" s="247"/>
      <c r="GCZ14" s="247"/>
      <c r="GDA14" s="247"/>
      <c r="GDB14" s="247"/>
      <c r="GDC14" s="248"/>
      <c r="GDD14" s="249"/>
      <c r="GDE14" s="247"/>
      <c r="GDF14" s="247"/>
      <c r="GDG14" s="247"/>
      <c r="GDH14" s="247"/>
      <c r="GDI14" s="247"/>
      <c r="GDJ14" s="247"/>
      <c r="GDK14" s="248"/>
      <c r="GDL14" s="249"/>
      <c r="GDM14" s="247"/>
      <c r="GDN14" s="247"/>
      <c r="GDO14" s="247"/>
      <c r="GDP14" s="247"/>
      <c r="GDQ14" s="247"/>
      <c r="GDR14" s="247"/>
      <c r="GDS14" s="248"/>
      <c r="GDT14" s="249"/>
      <c r="GDU14" s="247"/>
      <c r="GDV14" s="247"/>
      <c r="GDW14" s="247"/>
      <c r="GDX14" s="247"/>
      <c r="GDY14" s="247"/>
      <c r="GDZ14" s="247"/>
      <c r="GEA14" s="248"/>
      <c r="GEB14" s="249"/>
      <c r="GEC14" s="247"/>
      <c r="GED14" s="247"/>
      <c r="GEE14" s="247"/>
      <c r="GEF14" s="247"/>
      <c r="GEG14" s="247"/>
      <c r="GEH14" s="247"/>
      <c r="GEI14" s="248"/>
      <c r="GEJ14" s="249"/>
      <c r="GEK14" s="247"/>
      <c r="GEL14" s="247"/>
      <c r="GEM14" s="247"/>
      <c r="GEN14" s="247"/>
      <c r="GEO14" s="247"/>
      <c r="GEP14" s="247"/>
      <c r="GEQ14" s="248"/>
      <c r="GER14" s="249"/>
      <c r="GES14" s="247"/>
      <c r="GET14" s="247"/>
      <c r="GEU14" s="247"/>
      <c r="GEV14" s="247"/>
      <c r="GEW14" s="247"/>
      <c r="GEX14" s="247"/>
      <c r="GEY14" s="248"/>
      <c r="GEZ14" s="249"/>
      <c r="GFA14" s="247"/>
      <c r="GFB14" s="247"/>
      <c r="GFC14" s="247"/>
      <c r="GFD14" s="247"/>
      <c r="GFE14" s="247"/>
      <c r="GFF14" s="247"/>
      <c r="GFG14" s="248"/>
      <c r="GFH14" s="249"/>
      <c r="GFI14" s="247"/>
      <c r="GFJ14" s="247"/>
      <c r="GFK14" s="247"/>
      <c r="GFL14" s="247"/>
      <c r="GFM14" s="247"/>
      <c r="GFN14" s="247"/>
      <c r="GFO14" s="248"/>
      <c r="GFP14" s="249"/>
      <c r="GFQ14" s="247"/>
      <c r="GFR14" s="247"/>
      <c r="GFS14" s="247"/>
      <c r="GFT14" s="247"/>
      <c r="GFU14" s="247"/>
      <c r="GFV14" s="247"/>
      <c r="GFW14" s="248"/>
      <c r="GFX14" s="249"/>
      <c r="GFY14" s="247"/>
      <c r="GFZ14" s="247"/>
      <c r="GGA14" s="247"/>
      <c r="GGB14" s="247"/>
      <c r="GGC14" s="247"/>
      <c r="GGD14" s="247"/>
      <c r="GGE14" s="248"/>
      <c r="GGF14" s="249"/>
      <c r="GGG14" s="247"/>
      <c r="GGH14" s="247"/>
      <c r="GGI14" s="247"/>
      <c r="GGJ14" s="247"/>
      <c r="GGK14" s="247"/>
      <c r="GGL14" s="247"/>
      <c r="GGM14" s="248"/>
      <c r="GGN14" s="249"/>
      <c r="GGO14" s="247"/>
      <c r="GGP14" s="247"/>
      <c r="GGQ14" s="247"/>
      <c r="GGR14" s="247"/>
      <c r="GGS14" s="247"/>
      <c r="GGT14" s="247"/>
      <c r="GGU14" s="248"/>
      <c r="GGV14" s="249"/>
      <c r="GGW14" s="247"/>
      <c r="GGX14" s="247"/>
      <c r="GGY14" s="247"/>
      <c r="GGZ14" s="247"/>
      <c r="GHA14" s="247"/>
      <c r="GHB14" s="247"/>
      <c r="GHC14" s="248"/>
      <c r="GHD14" s="249"/>
      <c r="GHE14" s="247"/>
      <c r="GHF14" s="247"/>
      <c r="GHG14" s="247"/>
      <c r="GHH14" s="247"/>
      <c r="GHI14" s="247"/>
      <c r="GHJ14" s="247"/>
      <c r="GHK14" s="248"/>
      <c r="GHL14" s="249"/>
      <c r="GHM14" s="247"/>
      <c r="GHN14" s="247"/>
      <c r="GHO14" s="247"/>
      <c r="GHP14" s="247"/>
      <c r="GHQ14" s="247"/>
      <c r="GHR14" s="247"/>
      <c r="GHS14" s="248"/>
      <c r="GHT14" s="249"/>
      <c r="GHU14" s="247"/>
      <c r="GHV14" s="247"/>
      <c r="GHW14" s="247"/>
      <c r="GHX14" s="247"/>
      <c r="GHY14" s="247"/>
      <c r="GHZ14" s="247"/>
      <c r="GIA14" s="248"/>
      <c r="GIB14" s="249"/>
      <c r="GIC14" s="247"/>
      <c r="GID14" s="247"/>
      <c r="GIE14" s="247"/>
      <c r="GIF14" s="247"/>
      <c r="GIG14" s="247"/>
      <c r="GIH14" s="247"/>
      <c r="GII14" s="248"/>
      <c r="GIJ14" s="249"/>
      <c r="GIK14" s="247"/>
      <c r="GIL14" s="247"/>
      <c r="GIM14" s="247"/>
      <c r="GIN14" s="247"/>
      <c r="GIO14" s="247"/>
      <c r="GIP14" s="247"/>
      <c r="GIQ14" s="248"/>
      <c r="GIR14" s="249"/>
      <c r="GIS14" s="247"/>
      <c r="GIT14" s="247"/>
      <c r="GIU14" s="247"/>
      <c r="GIV14" s="247"/>
      <c r="GIW14" s="247"/>
      <c r="GIX14" s="247"/>
      <c r="GIY14" s="248"/>
      <c r="GIZ14" s="249"/>
      <c r="GJA14" s="247"/>
      <c r="GJB14" s="247"/>
      <c r="GJC14" s="247"/>
      <c r="GJD14" s="247"/>
      <c r="GJE14" s="247"/>
      <c r="GJF14" s="247"/>
      <c r="GJG14" s="248"/>
      <c r="GJH14" s="249"/>
      <c r="GJI14" s="247"/>
      <c r="GJJ14" s="247"/>
      <c r="GJK14" s="247"/>
      <c r="GJL14" s="247"/>
      <c r="GJM14" s="247"/>
      <c r="GJN14" s="247"/>
      <c r="GJO14" s="248"/>
      <c r="GJP14" s="249"/>
      <c r="GJQ14" s="247"/>
      <c r="GJR14" s="247"/>
      <c r="GJS14" s="247"/>
      <c r="GJT14" s="247"/>
      <c r="GJU14" s="247"/>
      <c r="GJV14" s="247"/>
      <c r="GJW14" s="248"/>
      <c r="GJX14" s="249"/>
      <c r="GJY14" s="247"/>
      <c r="GJZ14" s="247"/>
      <c r="GKA14" s="247"/>
      <c r="GKB14" s="247"/>
      <c r="GKC14" s="247"/>
      <c r="GKD14" s="247"/>
      <c r="GKE14" s="248"/>
      <c r="GKF14" s="249"/>
      <c r="GKG14" s="247"/>
      <c r="GKH14" s="247"/>
      <c r="GKI14" s="247"/>
      <c r="GKJ14" s="247"/>
      <c r="GKK14" s="247"/>
      <c r="GKL14" s="247"/>
      <c r="GKM14" s="248"/>
      <c r="GKN14" s="249"/>
      <c r="GKO14" s="247"/>
      <c r="GKP14" s="247"/>
      <c r="GKQ14" s="247"/>
      <c r="GKR14" s="247"/>
      <c r="GKS14" s="247"/>
      <c r="GKT14" s="247"/>
      <c r="GKU14" s="248"/>
      <c r="GKV14" s="249"/>
      <c r="GKW14" s="247"/>
      <c r="GKX14" s="247"/>
      <c r="GKY14" s="247"/>
      <c r="GKZ14" s="247"/>
      <c r="GLA14" s="247"/>
      <c r="GLB14" s="247"/>
      <c r="GLC14" s="248"/>
      <c r="GLD14" s="249"/>
      <c r="GLE14" s="247"/>
      <c r="GLF14" s="247"/>
      <c r="GLG14" s="247"/>
      <c r="GLH14" s="247"/>
      <c r="GLI14" s="247"/>
      <c r="GLJ14" s="247"/>
      <c r="GLK14" s="248"/>
      <c r="GLL14" s="249"/>
      <c r="GLM14" s="247"/>
      <c r="GLN14" s="247"/>
      <c r="GLO14" s="247"/>
      <c r="GLP14" s="247"/>
      <c r="GLQ14" s="247"/>
      <c r="GLR14" s="247"/>
      <c r="GLS14" s="248"/>
      <c r="GLT14" s="249"/>
      <c r="GLU14" s="247"/>
      <c r="GLV14" s="247"/>
      <c r="GLW14" s="247"/>
      <c r="GLX14" s="247"/>
      <c r="GLY14" s="247"/>
      <c r="GLZ14" s="247"/>
      <c r="GMA14" s="248"/>
      <c r="GMB14" s="249"/>
      <c r="GMC14" s="247"/>
      <c r="GMD14" s="247"/>
      <c r="GME14" s="247"/>
      <c r="GMF14" s="247"/>
      <c r="GMG14" s="247"/>
      <c r="GMH14" s="247"/>
      <c r="GMI14" s="248"/>
      <c r="GMJ14" s="249"/>
      <c r="GMK14" s="247"/>
      <c r="GML14" s="247"/>
      <c r="GMM14" s="247"/>
      <c r="GMN14" s="247"/>
      <c r="GMO14" s="247"/>
      <c r="GMP14" s="247"/>
      <c r="GMQ14" s="248"/>
      <c r="GMR14" s="249"/>
      <c r="GMS14" s="247"/>
      <c r="GMT14" s="247"/>
      <c r="GMU14" s="247"/>
      <c r="GMV14" s="247"/>
      <c r="GMW14" s="247"/>
      <c r="GMX14" s="247"/>
      <c r="GMY14" s="248"/>
      <c r="GMZ14" s="249"/>
      <c r="GNA14" s="247"/>
      <c r="GNB14" s="247"/>
      <c r="GNC14" s="247"/>
      <c r="GND14" s="247"/>
      <c r="GNE14" s="247"/>
      <c r="GNF14" s="247"/>
      <c r="GNG14" s="248"/>
      <c r="GNH14" s="249"/>
      <c r="GNI14" s="247"/>
      <c r="GNJ14" s="247"/>
      <c r="GNK14" s="247"/>
      <c r="GNL14" s="247"/>
      <c r="GNM14" s="247"/>
      <c r="GNN14" s="247"/>
      <c r="GNO14" s="248"/>
      <c r="GNP14" s="249"/>
      <c r="GNQ14" s="247"/>
      <c r="GNR14" s="247"/>
      <c r="GNS14" s="247"/>
      <c r="GNT14" s="247"/>
      <c r="GNU14" s="247"/>
      <c r="GNV14" s="247"/>
      <c r="GNW14" s="248"/>
      <c r="GNX14" s="249"/>
      <c r="GNY14" s="247"/>
      <c r="GNZ14" s="247"/>
      <c r="GOA14" s="247"/>
      <c r="GOB14" s="247"/>
      <c r="GOC14" s="247"/>
      <c r="GOD14" s="247"/>
      <c r="GOE14" s="248"/>
      <c r="GOF14" s="249"/>
      <c r="GOG14" s="247"/>
      <c r="GOH14" s="247"/>
      <c r="GOI14" s="247"/>
      <c r="GOJ14" s="247"/>
      <c r="GOK14" s="247"/>
      <c r="GOL14" s="247"/>
      <c r="GOM14" s="248"/>
      <c r="GON14" s="249"/>
      <c r="GOO14" s="247"/>
      <c r="GOP14" s="247"/>
      <c r="GOQ14" s="247"/>
      <c r="GOR14" s="247"/>
      <c r="GOS14" s="247"/>
      <c r="GOT14" s="247"/>
      <c r="GOU14" s="248"/>
      <c r="GOV14" s="249"/>
      <c r="GOW14" s="247"/>
      <c r="GOX14" s="247"/>
      <c r="GOY14" s="247"/>
      <c r="GOZ14" s="247"/>
      <c r="GPA14" s="247"/>
      <c r="GPB14" s="247"/>
      <c r="GPC14" s="248"/>
      <c r="GPD14" s="249"/>
      <c r="GPE14" s="247"/>
      <c r="GPF14" s="247"/>
      <c r="GPG14" s="247"/>
      <c r="GPH14" s="247"/>
      <c r="GPI14" s="247"/>
      <c r="GPJ14" s="247"/>
      <c r="GPK14" s="248"/>
      <c r="GPL14" s="249"/>
      <c r="GPM14" s="247"/>
      <c r="GPN14" s="247"/>
      <c r="GPO14" s="247"/>
      <c r="GPP14" s="247"/>
      <c r="GPQ14" s="247"/>
      <c r="GPR14" s="247"/>
      <c r="GPS14" s="248"/>
      <c r="GPT14" s="249"/>
      <c r="GPU14" s="247"/>
      <c r="GPV14" s="247"/>
      <c r="GPW14" s="247"/>
      <c r="GPX14" s="247"/>
      <c r="GPY14" s="247"/>
      <c r="GPZ14" s="247"/>
      <c r="GQA14" s="248"/>
      <c r="GQB14" s="249"/>
      <c r="GQC14" s="247"/>
      <c r="GQD14" s="247"/>
      <c r="GQE14" s="247"/>
      <c r="GQF14" s="247"/>
      <c r="GQG14" s="247"/>
      <c r="GQH14" s="247"/>
      <c r="GQI14" s="248"/>
      <c r="GQJ14" s="249"/>
      <c r="GQK14" s="247"/>
      <c r="GQL14" s="247"/>
      <c r="GQM14" s="247"/>
      <c r="GQN14" s="247"/>
      <c r="GQO14" s="247"/>
      <c r="GQP14" s="247"/>
      <c r="GQQ14" s="248"/>
      <c r="GQR14" s="249"/>
      <c r="GQS14" s="247"/>
      <c r="GQT14" s="247"/>
      <c r="GQU14" s="247"/>
      <c r="GQV14" s="247"/>
      <c r="GQW14" s="247"/>
      <c r="GQX14" s="247"/>
      <c r="GQY14" s="248"/>
      <c r="GQZ14" s="249"/>
      <c r="GRA14" s="247"/>
      <c r="GRB14" s="247"/>
      <c r="GRC14" s="247"/>
      <c r="GRD14" s="247"/>
      <c r="GRE14" s="247"/>
      <c r="GRF14" s="247"/>
      <c r="GRG14" s="248"/>
      <c r="GRH14" s="249"/>
      <c r="GRI14" s="247"/>
      <c r="GRJ14" s="247"/>
      <c r="GRK14" s="247"/>
      <c r="GRL14" s="247"/>
      <c r="GRM14" s="247"/>
      <c r="GRN14" s="247"/>
      <c r="GRO14" s="248"/>
      <c r="GRP14" s="249"/>
      <c r="GRQ14" s="247"/>
      <c r="GRR14" s="247"/>
      <c r="GRS14" s="247"/>
      <c r="GRT14" s="247"/>
      <c r="GRU14" s="247"/>
      <c r="GRV14" s="247"/>
      <c r="GRW14" s="248"/>
      <c r="GRX14" s="249"/>
      <c r="GRY14" s="247"/>
      <c r="GRZ14" s="247"/>
      <c r="GSA14" s="247"/>
      <c r="GSB14" s="247"/>
      <c r="GSC14" s="247"/>
      <c r="GSD14" s="247"/>
      <c r="GSE14" s="248"/>
      <c r="GSF14" s="249"/>
      <c r="GSG14" s="247"/>
      <c r="GSH14" s="247"/>
      <c r="GSI14" s="247"/>
      <c r="GSJ14" s="247"/>
      <c r="GSK14" s="247"/>
      <c r="GSL14" s="247"/>
      <c r="GSM14" s="248"/>
      <c r="GSN14" s="249"/>
      <c r="GSO14" s="247"/>
      <c r="GSP14" s="247"/>
      <c r="GSQ14" s="247"/>
      <c r="GSR14" s="247"/>
      <c r="GSS14" s="247"/>
      <c r="GST14" s="247"/>
      <c r="GSU14" s="248"/>
      <c r="GSV14" s="249"/>
      <c r="GSW14" s="247"/>
      <c r="GSX14" s="247"/>
      <c r="GSY14" s="247"/>
      <c r="GSZ14" s="247"/>
      <c r="GTA14" s="247"/>
      <c r="GTB14" s="247"/>
      <c r="GTC14" s="248"/>
      <c r="GTD14" s="249"/>
      <c r="GTE14" s="247"/>
      <c r="GTF14" s="247"/>
      <c r="GTG14" s="247"/>
      <c r="GTH14" s="247"/>
      <c r="GTI14" s="247"/>
      <c r="GTJ14" s="247"/>
      <c r="GTK14" s="248"/>
      <c r="GTL14" s="249"/>
      <c r="GTM14" s="247"/>
      <c r="GTN14" s="247"/>
      <c r="GTO14" s="247"/>
      <c r="GTP14" s="247"/>
      <c r="GTQ14" s="247"/>
      <c r="GTR14" s="247"/>
      <c r="GTS14" s="248"/>
      <c r="GTT14" s="249"/>
      <c r="GTU14" s="247"/>
      <c r="GTV14" s="247"/>
      <c r="GTW14" s="247"/>
      <c r="GTX14" s="247"/>
      <c r="GTY14" s="247"/>
      <c r="GTZ14" s="247"/>
      <c r="GUA14" s="248"/>
      <c r="GUB14" s="249"/>
      <c r="GUC14" s="247"/>
      <c r="GUD14" s="247"/>
      <c r="GUE14" s="247"/>
      <c r="GUF14" s="247"/>
      <c r="GUG14" s="247"/>
      <c r="GUH14" s="247"/>
      <c r="GUI14" s="248"/>
      <c r="GUJ14" s="249"/>
      <c r="GUK14" s="247"/>
      <c r="GUL14" s="247"/>
      <c r="GUM14" s="247"/>
      <c r="GUN14" s="247"/>
      <c r="GUO14" s="247"/>
      <c r="GUP14" s="247"/>
      <c r="GUQ14" s="248"/>
      <c r="GUR14" s="249"/>
      <c r="GUS14" s="247"/>
      <c r="GUT14" s="247"/>
      <c r="GUU14" s="247"/>
      <c r="GUV14" s="247"/>
      <c r="GUW14" s="247"/>
      <c r="GUX14" s="247"/>
      <c r="GUY14" s="248"/>
      <c r="GUZ14" s="249"/>
      <c r="GVA14" s="247"/>
      <c r="GVB14" s="247"/>
      <c r="GVC14" s="247"/>
      <c r="GVD14" s="247"/>
      <c r="GVE14" s="247"/>
      <c r="GVF14" s="247"/>
      <c r="GVG14" s="248"/>
      <c r="GVH14" s="249"/>
      <c r="GVI14" s="247"/>
      <c r="GVJ14" s="247"/>
      <c r="GVK14" s="247"/>
      <c r="GVL14" s="247"/>
      <c r="GVM14" s="247"/>
      <c r="GVN14" s="247"/>
      <c r="GVO14" s="248"/>
      <c r="GVP14" s="249"/>
      <c r="GVQ14" s="247"/>
      <c r="GVR14" s="247"/>
      <c r="GVS14" s="247"/>
      <c r="GVT14" s="247"/>
      <c r="GVU14" s="247"/>
      <c r="GVV14" s="247"/>
      <c r="GVW14" s="248"/>
      <c r="GVX14" s="249"/>
      <c r="GVY14" s="247"/>
      <c r="GVZ14" s="247"/>
      <c r="GWA14" s="247"/>
      <c r="GWB14" s="247"/>
      <c r="GWC14" s="247"/>
      <c r="GWD14" s="247"/>
      <c r="GWE14" s="248"/>
      <c r="GWF14" s="249"/>
      <c r="GWG14" s="247"/>
      <c r="GWH14" s="247"/>
      <c r="GWI14" s="247"/>
      <c r="GWJ14" s="247"/>
      <c r="GWK14" s="247"/>
      <c r="GWL14" s="247"/>
      <c r="GWM14" s="248"/>
      <c r="GWN14" s="249"/>
      <c r="GWO14" s="247"/>
      <c r="GWP14" s="247"/>
      <c r="GWQ14" s="247"/>
      <c r="GWR14" s="247"/>
      <c r="GWS14" s="247"/>
      <c r="GWT14" s="247"/>
      <c r="GWU14" s="248"/>
      <c r="GWV14" s="249"/>
      <c r="GWW14" s="247"/>
      <c r="GWX14" s="247"/>
      <c r="GWY14" s="247"/>
      <c r="GWZ14" s="247"/>
      <c r="GXA14" s="247"/>
      <c r="GXB14" s="247"/>
      <c r="GXC14" s="248"/>
      <c r="GXD14" s="249"/>
      <c r="GXE14" s="247"/>
      <c r="GXF14" s="247"/>
      <c r="GXG14" s="247"/>
      <c r="GXH14" s="247"/>
      <c r="GXI14" s="247"/>
      <c r="GXJ14" s="247"/>
      <c r="GXK14" s="248"/>
      <c r="GXL14" s="249"/>
      <c r="GXM14" s="247"/>
      <c r="GXN14" s="247"/>
      <c r="GXO14" s="247"/>
      <c r="GXP14" s="247"/>
      <c r="GXQ14" s="247"/>
      <c r="GXR14" s="247"/>
      <c r="GXS14" s="248"/>
      <c r="GXT14" s="249"/>
      <c r="GXU14" s="247"/>
      <c r="GXV14" s="247"/>
      <c r="GXW14" s="247"/>
      <c r="GXX14" s="247"/>
      <c r="GXY14" s="247"/>
      <c r="GXZ14" s="247"/>
      <c r="GYA14" s="248"/>
      <c r="GYB14" s="249"/>
      <c r="GYC14" s="247"/>
      <c r="GYD14" s="247"/>
      <c r="GYE14" s="247"/>
      <c r="GYF14" s="247"/>
      <c r="GYG14" s="247"/>
      <c r="GYH14" s="247"/>
      <c r="GYI14" s="248"/>
      <c r="GYJ14" s="249"/>
      <c r="GYK14" s="247"/>
      <c r="GYL14" s="247"/>
      <c r="GYM14" s="247"/>
      <c r="GYN14" s="247"/>
      <c r="GYO14" s="247"/>
      <c r="GYP14" s="247"/>
      <c r="GYQ14" s="248"/>
      <c r="GYR14" s="249"/>
      <c r="GYS14" s="247"/>
      <c r="GYT14" s="247"/>
      <c r="GYU14" s="247"/>
      <c r="GYV14" s="247"/>
      <c r="GYW14" s="247"/>
      <c r="GYX14" s="247"/>
      <c r="GYY14" s="248"/>
      <c r="GYZ14" s="249"/>
      <c r="GZA14" s="247"/>
      <c r="GZB14" s="247"/>
      <c r="GZC14" s="247"/>
      <c r="GZD14" s="247"/>
      <c r="GZE14" s="247"/>
      <c r="GZF14" s="247"/>
      <c r="GZG14" s="248"/>
      <c r="GZH14" s="249"/>
      <c r="GZI14" s="247"/>
      <c r="GZJ14" s="247"/>
      <c r="GZK14" s="247"/>
      <c r="GZL14" s="247"/>
      <c r="GZM14" s="247"/>
      <c r="GZN14" s="247"/>
      <c r="GZO14" s="248"/>
      <c r="GZP14" s="249"/>
      <c r="GZQ14" s="247"/>
      <c r="GZR14" s="247"/>
      <c r="GZS14" s="247"/>
      <c r="GZT14" s="247"/>
      <c r="GZU14" s="247"/>
      <c r="GZV14" s="247"/>
      <c r="GZW14" s="248"/>
      <c r="GZX14" s="249"/>
      <c r="GZY14" s="247"/>
      <c r="GZZ14" s="247"/>
      <c r="HAA14" s="247"/>
      <c r="HAB14" s="247"/>
      <c r="HAC14" s="247"/>
      <c r="HAD14" s="247"/>
      <c r="HAE14" s="248"/>
      <c r="HAF14" s="249"/>
      <c r="HAG14" s="247"/>
      <c r="HAH14" s="247"/>
      <c r="HAI14" s="247"/>
      <c r="HAJ14" s="247"/>
      <c r="HAK14" s="247"/>
      <c r="HAL14" s="247"/>
      <c r="HAM14" s="248"/>
      <c r="HAN14" s="249"/>
      <c r="HAO14" s="247"/>
      <c r="HAP14" s="247"/>
      <c r="HAQ14" s="247"/>
      <c r="HAR14" s="247"/>
      <c r="HAS14" s="247"/>
      <c r="HAT14" s="247"/>
      <c r="HAU14" s="248"/>
      <c r="HAV14" s="249"/>
      <c r="HAW14" s="247"/>
      <c r="HAX14" s="247"/>
      <c r="HAY14" s="247"/>
      <c r="HAZ14" s="247"/>
      <c r="HBA14" s="247"/>
      <c r="HBB14" s="247"/>
      <c r="HBC14" s="248"/>
      <c r="HBD14" s="249"/>
      <c r="HBE14" s="247"/>
      <c r="HBF14" s="247"/>
      <c r="HBG14" s="247"/>
      <c r="HBH14" s="247"/>
      <c r="HBI14" s="247"/>
      <c r="HBJ14" s="247"/>
      <c r="HBK14" s="248"/>
      <c r="HBL14" s="249"/>
      <c r="HBM14" s="247"/>
      <c r="HBN14" s="247"/>
      <c r="HBO14" s="247"/>
      <c r="HBP14" s="247"/>
      <c r="HBQ14" s="247"/>
      <c r="HBR14" s="247"/>
      <c r="HBS14" s="248"/>
      <c r="HBT14" s="249"/>
      <c r="HBU14" s="247"/>
      <c r="HBV14" s="247"/>
      <c r="HBW14" s="247"/>
      <c r="HBX14" s="247"/>
      <c r="HBY14" s="247"/>
      <c r="HBZ14" s="247"/>
      <c r="HCA14" s="248"/>
      <c r="HCB14" s="249"/>
      <c r="HCC14" s="247"/>
      <c r="HCD14" s="247"/>
      <c r="HCE14" s="247"/>
      <c r="HCF14" s="247"/>
      <c r="HCG14" s="247"/>
      <c r="HCH14" s="247"/>
      <c r="HCI14" s="248"/>
      <c r="HCJ14" s="249"/>
      <c r="HCK14" s="247"/>
      <c r="HCL14" s="247"/>
      <c r="HCM14" s="247"/>
      <c r="HCN14" s="247"/>
      <c r="HCO14" s="247"/>
      <c r="HCP14" s="247"/>
      <c r="HCQ14" s="248"/>
      <c r="HCR14" s="249"/>
      <c r="HCS14" s="247"/>
      <c r="HCT14" s="247"/>
      <c r="HCU14" s="247"/>
      <c r="HCV14" s="247"/>
      <c r="HCW14" s="247"/>
      <c r="HCX14" s="247"/>
      <c r="HCY14" s="248"/>
      <c r="HCZ14" s="249"/>
      <c r="HDA14" s="247"/>
      <c r="HDB14" s="247"/>
      <c r="HDC14" s="247"/>
      <c r="HDD14" s="247"/>
      <c r="HDE14" s="247"/>
      <c r="HDF14" s="247"/>
      <c r="HDG14" s="248"/>
      <c r="HDH14" s="249"/>
      <c r="HDI14" s="247"/>
      <c r="HDJ14" s="247"/>
      <c r="HDK14" s="247"/>
      <c r="HDL14" s="247"/>
      <c r="HDM14" s="247"/>
      <c r="HDN14" s="247"/>
      <c r="HDO14" s="248"/>
      <c r="HDP14" s="249"/>
      <c r="HDQ14" s="247"/>
      <c r="HDR14" s="247"/>
      <c r="HDS14" s="247"/>
      <c r="HDT14" s="247"/>
      <c r="HDU14" s="247"/>
      <c r="HDV14" s="247"/>
      <c r="HDW14" s="248"/>
      <c r="HDX14" s="249"/>
      <c r="HDY14" s="247"/>
      <c r="HDZ14" s="247"/>
      <c r="HEA14" s="247"/>
      <c r="HEB14" s="247"/>
      <c r="HEC14" s="247"/>
      <c r="HED14" s="247"/>
      <c r="HEE14" s="248"/>
      <c r="HEF14" s="249"/>
      <c r="HEG14" s="247"/>
      <c r="HEH14" s="247"/>
      <c r="HEI14" s="247"/>
      <c r="HEJ14" s="247"/>
      <c r="HEK14" s="247"/>
      <c r="HEL14" s="247"/>
      <c r="HEM14" s="248"/>
      <c r="HEN14" s="249"/>
      <c r="HEO14" s="247"/>
      <c r="HEP14" s="247"/>
      <c r="HEQ14" s="247"/>
      <c r="HER14" s="247"/>
      <c r="HES14" s="247"/>
      <c r="HET14" s="247"/>
      <c r="HEU14" s="248"/>
      <c r="HEV14" s="249"/>
      <c r="HEW14" s="247"/>
      <c r="HEX14" s="247"/>
      <c r="HEY14" s="247"/>
      <c r="HEZ14" s="247"/>
      <c r="HFA14" s="247"/>
      <c r="HFB14" s="247"/>
      <c r="HFC14" s="248"/>
      <c r="HFD14" s="249"/>
      <c r="HFE14" s="247"/>
      <c r="HFF14" s="247"/>
      <c r="HFG14" s="247"/>
      <c r="HFH14" s="247"/>
      <c r="HFI14" s="247"/>
      <c r="HFJ14" s="247"/>
      <c r="HFK14" s="248"/>
      <c r="HFL14" s="249"/>
      <c r="HFM14" s="247"/>
      <c r="HFN14" s="247"/>
      <c r="HFO14" s="247"/>
      <c r="HFP14" s="247"/>
      <c r="HFQ14" s="247"/>
      <c r="HFR14" s="247"/>
      <c r="HFS14" s="248"/>
      <c r="HFT14" s="249"/>
      <c r="HFU14" s="247"/>
      <c r="HFV14" s="247"/>
      <c r="HFW14" s="247"/>
      <c r="HFX14" s="247"/>
      <c r="HFY14" s="247"/>
      <c r="HFZ14" s="247"/>
      <c r="HGA14" s="248"/>
      <c r="HGB14" s="249"/>
      <c r="HGC14" s="247"/>
      <c r="HGD14" s="247"/>
      <c r="HGE14" s="247"/>
      <c r="HGF14" s="247"/>
      <c r="HGG14" s="247"/>
      <c r="HGH14" s="247"/>
      <c r="HGI14" s="248"/>
      <c r="HGJ14" s="249"/>
      <c r="HGK14" s="247"/>
      <c r="HGL14" s="247"/>
      <c r="HGM14" s="247"/>
      <c r="HGN14" s="247"/>
      <c r="HGO14" s="247"/>
      <c r="HGP14" s="247"/>
      <c r="HGQ14" s="248"/>
      <c r="HGR14" s="249"/>
      <c r="HGS14" s="247"/>
      <c r="HGT14" s="247"/>
      <c r="HGU14" s="247"/>
      <c r="HGV14" s="247"/>
      <c r="HGW14" s="247"/>
      <c r="HGX14" s="247"/>
      <c r="HGY14" s="248"/>
      <c r="HGZ14" s="249"/>
      <c r="HHA14" s="247"/>
      <c r="HHB14" s="247"/>
      <c r="HHC14" s="247"/>
      <c r="HHD14" s="247"/>
      <c r="HHE14" s="247"/>
      <c r="HHF14" s="247"/>
      <c r="HHG14" s="248"/>
      <c r="HHH14" s="249"/>
      <c r="HHI14" s="247"/>
      <c r="HHJ14" s="247"/>
      <c r="HHK14" s="247"/>
      <c r="HHL14" s="247"/>
      <c r="HHM14" s="247"/>
      <c r="HHN14" s="247"/>
      <c r="HHO14" s="248"/>
      <c r="HHP14" s="249"/>
      <c r="HHQ14" s="247"/>
      <c r="HHR14" s="247"/>
      <c r="HHS14" s="247"/>
      <c r="HHT14" s="247"/>
      <c r="HHU14" s="247"/>
      <c r="HHV14" s="247"/>
      <c r="HHW14" s="248"/>
      <c r="HHX14" s="249"/>
      <c r="HHY14" s="247"/>
      <c r="HHZ14" s="247"/>
      <c r="HIA14" s="247"/>
      <c r="HIB14" s="247"/>
      <c r="HIC14" s="247"/>
      <c r="HID14" s="247"/>
      <c r="HIE14" s="248"/>
      <c r="HIF14" s="249"/>
      <c r="HIG14" s="247"/>
      <c r="HIH14" s="247"/>
      <c r="HII14" s="247"/>
      <c r="HIJ14" s="247"/>
      <c r="HIK14" s="247"/>
      <c r="HIL14" s="247"/>
      <c r="HIM14" s="248"/>
      <c r="HIN14" s="249"/>
      <c r="HIO14" s="247"/>
      <c r="HIP14" s="247"/>
      <c r="HIQ14" s="247"/>
      <c r="HIR14" s="247"/>
      <c r="HIS14" s="247"/>
      <c r="HIT14" s="247"/>
      <c r="HIU14" s="248"/>
      <c r="HIV14" s="249"/>
      <c r="HIW14" s="247"/>
      <c r="HIX14" s="247"/>
      <c r="HIY14" s="247"/>
      <c r="HIZ14" s="247"/>
      <c r="HJA14" s="247"/>
      <c r="HJB14" s="247"/>
      <c r="HJC14" s="248"/>
      <c r="HJD14" s="249"/>
      <c r="HJE14" s="247"/>
      <c r="HJF14" s="247"/>
      <c r="HJG14" s="247"/>
      <c r="HJH14" s="247"/>
      <c r="HJI14" s="247"/>
      <c r="HJJ14" s="247"/>
      <c r="HJK14" s="248"/>
      <c r="HJL14" s="249"/>
      <c r="HJM14" s="247"/>
      <c r="HJN14" s="247"/>
      <c r="HJO14" s="247"/>
      <c r="HJP14" s="247"/>
      <c r="HJQ14" s="247"/>
      <c r="HJR14" s="247"/>
      <c r="HJS14" s="248"/>
      <c r="HJT14" s="249"/>
      <c r="HJU14" s="247"/>
      <c r="HJV14" s="247"/>
      <c r="HJW14" s="247"/>
      <c r="HJX14" s="247"/>
      <c r="HJY14" s="247"/>
      <c r="HJZ14" s="247"/>
      <c r="HKA14" s="248"/>
      <c r="HKB14" s="249"/>
      <c r="HKC14" s="247"/>
      <c r="HKD14" s="247"/>
      <c r="HKE14" s="247"/>
      <c r="HKF14" s="247"/>
      <c r="HKG14" s="247"/>
      <c r="HKH14" s="247"/>
      <c r="HKI14" s="248"/>
      <c r="HKJ14" s="249"/>
      <c r="HKK14" s="247"/>
      <c r="HKL14" s="247"/>
      <c r="HKM14" s="247"/>
      <c r="HKN14" s="247"/>
      <c r="HKO14" s="247"/>
      <c r="HKP14" s="247"/>
      <c r="HKQ14" s="248"/>
      <c r="HKR14" s="249"/>
      <c r="HKS14" s="247"/>
      <c r="HKT14" s="247"/>
      <c r="HKU14" s="247"/>
      <c r="HKV14" s="247"/>
      <c r="HKW14" s="247"/>
      <c r="HKX14" s="247"/>
      <c r="HKY14" s="248"/>
      <c r="HKZ14" s="249"/>
      <c r="HLA14" s="247"/>
      <c r="HLB14" s="247"/>
      <c r="HLC14" s="247"/>
      <c r="HLD14" s="247"/>
      <c r="HLE14" s="247"/>
      <c r="HLF14" s="247"/>
      <c r="HLG14" s="248"/>
      <c r="HLH14" s="249"/>
      <c r="HLI14" s="247"/>
      <c r="HLJ14" s="247"/>
      <c r="HLK14" s="247"/>
      <c r="HLL14" s="247"/>
      <c r="HLM14" s="247"/>
      <c r="HLN14" s="247"/>
      <c r="HLO14" s="248"/>
      <c r="HLP14" s="249"/>
      <c r="HLQ14" s="247"/>
      <c r="HLR14" s="247"/>
      <c r="HLS14" s="247"/>
      <c r="HLT14" s="247"/>
      <c r="HLU14" s="247"/>
      <c r="HLV14" s="247"/>
      <c r="HLW14" s="248"/>
      <c r="HLX14" s="249"/>
      <c r="HLY14" s="247"/>
      <c r="HLZ14" s="247"/>
      <c r="HMA14" s="247"/>
      <c r="HMB14" s="247"/>
      <c r="HMC14" s="247"/>
      <c r="HMD14" s="247"/>
      <c r="HME14" s="248"/>
      <c r="HMF14" s="249"/>
      <c r="HMG14" s="247"/>
      <c r="HMH14" s="247"/>
      <c r="HMI14" s="247"/>
      <c r="HMJ14" s="247"/>
      <c r="HMK14" s="247"/>
      <c r="HML14" s="247"/>
      <c r="HMM14" s="248"/>
      <c r="HMN14" s="249"/>
      <c r="HMO14" s="247"/>
      <c r="HMP14" s="247"/>
      <c r="HMQ14" s="247"/>
      <c r="HMR14" s="247"/>
      <c r="HMS14" s="247"/>
      <c r="HMT14" s="247"/>
      <c r="HMU14" s="248"/>
      <c r="HMV14" s="249"/>
      <c r="HMW14" s="247"/>
      <c r="HMX14" s="247"/>
      <c r="HMY14" s="247"/>
      <c r="HMZ14" s="247"/>
      <c r="HNA14" s="247"/>
      <c r="HNB14" s="247"/>
      <c r="HNC14" s="248"/>
      <c r="HND14" s="249"/>
      <c r="HNE14" s="247"/>
      <c r="HNF14" s="247"/>
      <c r="HNG14" s="247"/>
      <c r="HNH14" s="247"/>
      <c r="HNI14" s="247"/>
      <c r="HNJ14" s="247"/>
      <c r="HNK14" s="248"/>
      <c r="HNL14" s="249"/>
      <c r="HNM14" s="247"/>
      <c r="HNN14" s="247"/>
      <c r="HNO14" s="247"/>
      <c r="HNP14" s="247"/>
      <c r="HNQ14" s="247"/>
      <c r="HNR14" s="247"/>
      <c r="HNS14" s="248"/>
      <c r="HNT14" s="249"/>
      <c r="HNU14" s="247"/>
      <c r="HNV14" s="247"/>
      <c r="HNW14" s="247"/>
      <c r="HNX14" s="247"/>
      <c r="HNY14" s="247"/>
      <c r="HNZ14" s="247"/>
      <c r="HOA14" s="248"/>
      <c r="HOB14" s="249"/>
      <c r="HOC14" s="247"/>
      <c r="HOD14" s="247"/>
      <c r="HOE14" s="247"/>
      <c r="HOF14" s="247"/>
      <c r="HOG14" s="247"/>
      <c r="HOH14" s="247"/>
      <c r="HOI14" s="248"/>
      <c r="HOJ14" s="249"/>
      <c r="HOK14" s="247"/>
      <c r="HOL14" s="247"/>
      <c r="HOM14" s="247"/>
      <c r="HON14" s="247"/>
      <c r="HOO14" s="247"/>
      <c r="HOP14" s="247"/>
      <c r="HOQ14" s="248"/>
      <c r="HOR14" s="249"/>
      <c r="HOS14" s="247"/>
      <c r="HOT14" s="247"/>
      <c r="HOU14" s="247"/>
      <c r="HOV14" s="247"/>
      <c r="HOW14" s="247"/>
      <c r="HOX14" s="247"/>
      <c r="HOY14" s="248"/>
      <c r="HOZ14" s="249"/>
      <c r="HPA14" s="247"/>
      <c r="HPB14" s="247"/>
      <c r="HPC14" s="247"/>
      <c r="HPD14" s="247"/>
      <c r="HPE14" s="247"/>
      <c r="HPF14" s="247"/>
      <c r="HPG14" s="248"/>
      <c r="HPH14" s="249"/>
      <c r="HPI14" s="247"/>
      <c r="HPJ14" s="247"/>
      <c r="HPK14" s="247"/>
      <c r="HPL14" s="247"/>
      <c r="HPM14" s="247"/>
      <c r="HPN14" s="247"/>
      <c r="HPO14" s="248"/>
      <c r="HPP14" s="249"/>
      <c r="HPQ14" s="247"/>
      <c r="HPR14" s="247"/>
      <c r="HPS14" s="247"/>
      <c r="HPT14" s="247"/>
      <c r="HPU14" s="247"/>
      <c r="HPV14" s="247"/>
      <c r="HPW14" s="248"/>
      <c r="HPX14" s="249"/>
      <c r="HPY14" s="247"/>
      <c r="HPZ14" s="247"/>
      <c r="HQA14" s="247"/>
      <c r="HQB14" s="247"/>
      <c r="HQC14" s="247"/>
      <c r="HQD14" s="247"/>
      <c r="HQE14" s="248"/>
      <c r="HQF14" s="249"/>
      <c r="HQG14" s="247"/>
      <c r="HQH14" s="247"/>
      <c r="HQI14" s="247"/>
      <c r="HQJ14" s="247"/>
      <c r="HQK14" s="247"/>
      <c r="HQL14" s="247"/>
      <c r="HQM14" s="248"/>
      <c r="HQN14" s="249"/>
      <c r="HQO14" s="247"/>
      <c r="HQP14" s="247"/>
      <c r="HQQ14" s="247"/>
      <c r="HQR14" s="247"/>
      <c r="HQS14" s="247"/>
      <c r="HQT14" s="247"/>
      <c r="HQU14" s="248"/>
      <c r="HQV14" s="249"/>
      <c r="HQW14" s="247"/>
      <c r="HQX14" s="247"/>
      <c r="HQY14" s="247"/>
      <c r="HQZ14" s="247"/>
      <c r="HRA14" s="247"/>
      <c r="HRB14" s="247"/>
      <c r="HRC14" s="248"/>
      <c r="HRD14" s="249"/>
      <c r="HRE14" s="247"/>
      <c r="HRF14" s="247"/>
      <c r="HRG14" s="247"/>
      <c r="HRH14" s="247"/>
      <c r="HRI14" s="247"/>
      <c r="HRJ14" s="247"/>
      <c r="HRK14" s="248"/>
      <c r="HRL14" s="249"/>
      <c r="HRM14" s="247"/>
      <c r="HRN14" s="247"/>
      <c r="HRO14" s="247"/>
      <c r="HRP14" s="247"/>
      <c r="HRQ14" s="247"/>
      <c r="HRR14" s="247"/>
      <c r="HRS14" s="248"/>
      <c r="HRT14" s="249"/>
      <c r="HRU14" s="247"/>
      <c r="HRV14" s="247"/>
      <c r="HRW14" s="247"/>
      <c r="HRX14" s="247"/>
      <c r="HRY14" s="247"/>
      <c r="HRZ14" s="247"/>
      <c r="HSA14" s="248"/>
      <c r="HSB14" s="249"/>
      <c r="HSC14" s="247"/>
      <c r="HSD14" s="247"/>
      <c r="HSE14" s="247"/>
      <c r="HSF14" s="247"/>
      <c r="HSG14" s="247"/>
      <c r="HSH14" s="247"/>
      <c r="HSI14" s="248"/>
      <c r="HSJ14" s="249"/>
      <c r="HSK14" s="247"/>
      <c r="HSL14" s="247"/>
      <c r="HSM14" s="247"/>
      <c r="HSN14" s="247"/>
      <c r="HSO14" s="247"/>
      <c r="HSP14" s="247"/>
      <c r="HSQ14" s="248"/>
      <c r="HSR14" s="249"/>
      <c r="HSS14" s="247"/>
      <c r="HST14" s="247"/>
      <c r="HSU14" s="247"/>
      <c r="HSV14" s="247"/>
      <c r="HSW14" s="247"/>
      <c r="HSX14" s="247"/>
      <c r="HSY14" s="248"/>
      <c r="HSZ14" s="249"/>
      <c r="HTA14" s="247"/>
      <c r="HTB14" s="247"/>
      <c r="HTC14" s="247"/>
      <c r="HTD14" s="247"/>
      <c r="HTE14" s="247"/>
      <c r="HTF14" s="247"/>
      <c r="HTG14" s="248"/>
      <c r="HTH14" s="249"/>
      <c r="HTI14" s="247"/>
      <c r="HTJ14" s="247"/>
      <c r="HTK14" s="247"/>
      <c r="HTL14" s="247"/>
      <c r="HTM14" s="247"/>
      <c r="HTN14" s="247"/>
      <c r="HTO14" s="248"/>
      <c r="HTP14" s="249"/>
      <c r="HTQ14" s="247"/>
      <c r="HTR14" s="247"/>
      <c r="HTS14" s="247"/>
      <c r="HTT14" s="247"/>
      <c r="HTU14" s="247"/>
      <c r="HTV14" s="247"/>
      <c r="HTW14" s="248"/>
      <c r="HTX14" s="249"/>
      <c r="HTY14" s="247"/>
      <c r="HTZ14" s="247"/>
      <c r="HUA14" s="247"/>
      <c r="HUB14" s="247"/>
      <c r="HUC14" s="247"/>
      <c r="HUD14" s="247"/>
      <c r="HUE14" s="248"/>
      <c r="HUF14" s="249"/>
      <c r="HUG14" s="247"/>
      <c r="HUH14" s="247"/>
      <c r="HUI14" s="247"/>
      <c r="HUJ14" s="247"/>
      <c r="HUK14" s="247"/>
      <c r="HUL14" s="247"/>
      <c r="HUM14" s="248"/>
      <c r="HUN14" s="249"/>
      <c r="HUO14" s="247"/>
      <c r="HUP14" s="247"/>
      <c r="HUQ14" s="247"/>
      <c r="HUR14" s="247"/>
      <c r="HUS14" s="247"/>
      <c r="HUT14" s="247"/>
      <c r="HUU14" s="248"/>
      <c r="HUV14" s="249"/>
      <c r="HUW14" s="247"/>
      <c r="HUX14" s="247"/>
      <c r="HUY14" s="247"/>
      <c r="HUZ14" s="247"/>
      <c r="HVA14" s="247"/>
      <c r="HVB14" s="247"/>
      <c r="HVC14" s="248"/>
      <c r="HVD14" s="249"/>
      <c r="HVE14" s="247"/>
      <c r="HVF14" s="247"/>
      <c r="HVG14" s="247"/>
      <c r="HVH14" s="247"/>
      <c r="HVI14" s="247"/>
      <c r="HVJ14" s="247"/>
      <c r="HVK14" s="248"/>
      <c r="HVL14" s="249"/>
      <c r="HVM14" s="247"/>
      <c r="HVN14" s="247"/>
      <c r="HVO14" s="247"/>
      <c r="HVP14" s="247"/>
      <c r="HVQ14" s="247"/>
      <c r="HVR14" s="247"/>
      <c r="HVS14" s="248"/>
      <c r="HVT14" s="249"/>
      <c r="HVU14" s="247"/>
      <c r="HVV14" s="247"/>
      <c r="HVW14" s="247"/>
      <c r="HVX14" s="247"/>
      <c r="HVY14" s="247"/>
      <c r="HVZ14" s="247"/>
      <c r="HWA14" s="248"/>
      <c r="HWB14" s="249"/>
      <c r="HWC14" s="247"/>
      <c r="HWD14" s="247"/>
      <c r="HWE14" s="247"/>
      <c r="HWF14" s="247"/>
      <c r="HWG14" s="247"/>
      <c r="HWH14" s="247"/>
      <c r="HWI14" s="248"/>
      <c r="HWJ14" s="249"/>
      <c r="HWK14" s="247"/>
      <c r="HWL14" s="247"/>
      <c r="HWM14" s="247"/>
      <c r="HWN14" s="247"/>
      <c r="HWO14" s="247"/>
      <c r="HWP14" s="247"/>
      <c r="HWQ14" s="248"/>
      <c r="HWR14" s="249"/>
      <c r="HWS14" s="247"/>
      <c r="HWT14" s="247"/>
      <c r="HWU14" s="247"/>
      <c r="HWV14" s="247"/>
      <c r="HWW14" s="247"/>
      <c r="HWX14" s="247"/>
      <c r="HWY14" s="248"/>
      <c r="HWZ14" s="249"/>
      <c r="HXA14" s="247"/>
      <c r="HXB14" s="247"/>
      <c r="HXC14" s="247"/>
      <c r="HXD14" s="247"/>
      <c r="HXE14" s="247"/>
      <c r="HXF14" s="247"/>
      <c r="HXG14" s="248"/>
      <c r="HXH14" s="249"/>
      <c r="HXI14" s="247"/>
      <c r="HXJ14" s="247"/>
      <c r="HXK14" s="247"/>
      <c r="HXL14" s="247"/>
      <c r="HXM14" s="247"/>
      <c r="HXN14" s="247"/>
      <c r="HXO14" s="248"/>
      <c r="HXP14" s="249"/>
      <c r="HXQ14" s="247"/>
      <c r="HXR14" s="247"/>
      <c r="HXS14" s="247"/>
      <c r="HXT14" s="247"/>
      <c r="HXU14" s="247"/>
      <c r="HXV14" s="247"/>
      <c r="HXW14" s="248"/>
      <c r="HXX14" s="249"/>
      <c r="HXY14" s="247"/>
      <c r="HXZ14" s="247"/>
      <c r="HYA14" s="247"/>
      <c r="HYB14" s="247"/>
      <c r="HYC14" s="247"/>
      <c r="HYD14" s="247"/>
      <c r="HYE14" s="248"/>
      <c r="HYF14" s="249"/>
      <c r="HYG14" s="247"/>
      <c r="HYH14" s="247"/>
      <c r="HYI14" s="247"/>
      <c r="HYJ14" s="247"/>
      <c r="HYK14" s="247"/>
      <c r="HYL14" s="247"/>
      <c r="HYM14" s="248"/>
      <c r="HYN14" s="249"/>
      <c r="HYO14" s="247"/>
      <c r="HYP14" s="247"/>
      <c r="HYQ14" s="247"/>
      <c r="HYR14" s="247"/>
      <c r="HYS14" s="247"/>
      <c r="HYT14" s="247"/>
      <c r="HYU14" s="248"/>
      <c r="HYV14" s="249"/>
      <c r="HYW14" s="247"/>
      <c r="HYX14" s="247"/>
      <c r="HYY14" s="247"/>
      <c r="HYZ14" s="247"/>
      <c r="HZA14" s="247"/>
      <c r="HZB14" s="247"/>
      <c r="HZC14" s="248"/>
      <c r="HZD14" s="249"/>
      <c r="HZE14" s="247"/>
      <c r="HZF14" s="247"/>
      <c r="HZG14" s="247"/>
      <c r="HZH14" s="247"/>
      <c r="HZI14" s="247"/>
      <c r="HZJ14" s="247"/>
      <c r="HZK14" s="248"/>
      <c r="HZL14" s="249"/>
      <c r="HZM14" s="247"/>
      <c r="HZN14" s="247"/>
      <c r="HZO14" s="247"/>
      <c r="HZP14" s="247"/>
      <c r="HZQ14" s="247"/>
      <c r="HZR14" s="247"/>
      <c r="HZS14" s="248"/>
      <c r="HZT14" s="249"/>
      <c r="HZU14" s="247"/>
      <c r="HZV14" s="247"/>
      <c r="HZW14" s="247"/>
      <c r="HZX14" s="247"/>
      <c r="HZY14" s="247"/>
      <c r="HZZ14" s="247"/>
      <c r="IAA14" s="248"/>
      <c r="IAB14" s="249"/>
      <c r="IAC14" s="247"/>
      <c r="IAD14" s="247"/>
      <c r="IAE14" s="247"/>
      <c r="IAF14" s="247"/>
      <c r="IAG14" s="247"/>
      <c r="IAH14" s="247"/>
      <c r="IAI14" s="248"/>
      <c r="IAJ14" s="249"/>
      <c r="IAK14" s="247"/>
      <c r="IAL14" s="247"/>
      <c r="IAM14" s="247"/>
      <c r="IAN14" s="247"/>
      <c r="IAO14" s="247"/>
      <c r="IAP14" s="247"/>
      <c r="IAQ14" s="248"/>
      <c r="IAR14" s="249"/>
      <c r="IAS14" s="247"/>
      <c r="IAT14" s="247"/>
      <c r="IAU14" s="247"/>
      <c r="IAV14" s="247"/>
      <c r="IAW14" s="247"/>
      <c r="IAX14" s="247"/>
      <c r="IAY14" s="248"/>
      <c r="IAZ14" s="249"/>
      <c r="IBA14" s="247"/>
      <c r="IBB14" s="247"/>
      <c r="IBC14" s="247"/>
      <c r="IBD14" s="247"/>
      <c r="IBE14" s="247"/>
      <c r="IBF14" s="247"/>
      <c r="IBG14" s="248"/>
      <c r="IBH14" s="249"/>
      <c r="IBI14" s="247"/>
      <c r="IBJ14" s="247"/>
      <c r="IBK14" s="247"/>
      <c r="IBL14" s="247"/>
      <c r="IBM14" s="247"/>
      <c r="IBN14" s="247"/>
      <c r="IBO14" s="248"/>
      <c r="IBP14" s="249"/>
      <c r="IBQ14" s="247"/>
      <c r="IBR14" s="247"/>
      <c r="IBS14" s="247"/>
      <c r="IBT14" s="247"/>
      <c r="IBU14" s="247"/>
      <c r="IBV14" s="247"/>
      <c r="IBW14" s="248"/>
      <c r="IBX14" s="249"/>
      <c r="IBY14" s="247"/>
      <c r="IBZ14" s="247"/>
      <c r="ICA14" s="247"/>
      <c r="ICB14" s="247"/>
      <c r="ICC14" s="247"/>
      <c r="ICD14" s="247"/>
      <c r="ICE14" s="248"/>
      <c r="ICF14" s="249"/>
      <c r="ICG14" s="247"/>
      <c r="ICH14" s="247"/>
      <c r="ICI14" s="247"/>
      <c r="ICJ14" s="247"/>
      <c r="ICK14" s="247"/>
      <c r="ICL14" s="247"/>
      <c r="ICM14" s="248"/>
      <c r="ICN14" s="249"/>
      <c r="ICO14" s="247"/>
      <c r="ICP14" s="247"/>
      <c r="ICQ14" s="247"/>
      <c r="ICR14" s="247"/>
      <c r="ICS14" s="247"/>
      <c r="ICT14" s="247"/>
      <c r="ICU14" s="248"/>
      <c r="ICV14" s="249"/>
      <c r="ICW14" s="247"/>
      <c r="ICX14" s="247"/>
      <c r="ICY14" s="247"/>
      <c r="ICZ14" s="247"/>
      <c r="IDA14" s="247"/>
      <c r="IDB14" s="247"/>
      <c r="IDC14" s="248"/>
      <c r="IDD14" s="249"/>
      <c r="IDE14" s="247"/>
      <c r="IDF14" s="247"/>
      <c r="IDG14" s="247"/>
      <c r="IDH14" s="247"/>
      <c r="IDI14" s="247"/>
      <c r="IDJ14" s="247"/>
      <c r="IDK14" s="248"/>
      <c r="IDL14" s="249"/>
      <c r="IDM14" s="247"/>
      <c r="IDN14" s="247"/>
      <c r="IDO14" s="247"/>
      <c r="IDP14" s="247"/>
      <c r="IDQ14" s="247"/>
      <c r="IDR14" s="247"/>
      <c r="IDS14" s="248"/>
      <c r="IDT14" s="249"/>
      <c r="IDU14" s="247"/>
      <c r="IDV14" s="247"/>
      <c r="IDW14" s="247"/>
      <c r="IDX14" s="247"/>
      <c r="IDY14" s="247"/>
      <c r="IDZ14" s="247"/>
      <c r="IEA14" s="248"/>
      <c r="IEB14" s="249"/>
      <c r="IEC14" s="247"/>
      <c r="IED14" s="247"/>
      <c r="IEE14" s="247"/>
      <c r="IEF14" s="247"/>
      <c r="IEG14" s="247"/>
      <c r="IEH14" s="247"/>
      <c r="IEI14" s="248"/>
      <c r="IEJ14" s="249"/>
      <c r="IEK14" s="247"/>
      <c r="IEL14" s="247"/>
      <c r="IEM14" s="247"/>
      <c r="IEN14" s="247"/>
      <c r="IEO14" s="247"/>
      <c r="IEP14" s="247"/>
      <c r="IEQ14" s="248"/>
      <c r="IER14" s="249"/>
      <c r="IES14" s="247"/>
      <c r="IET14" s="247"/>
      <c r="IEU14" s="247"/>
      <c r="IEV14" s="247"/>
      <c r="IEW14" s="247"/>
      <c r="IEX14" s="247"/>
      <c r="IEY14" s="248"/>
      <c r="IEZ14" s="249"/>
      <c r="IFA14" s="247"/>
      <c r="IFB14" s="247"/>
      <c r="IFC14" s="247"/>
      <c r="IFD14" s="247"/>
      <c r="IFE14" s="247"/>
      <c r="IFF14" s="247"/>
      <c r="IFG14" s="248"/>
      <c r="IFH14" s="249"/>
      <c r="IFI14" s="247"/>
      <c r="IFJ14" s="247"/>
      <c r="IFK14" s="247"/>
      <c r="IFL14" s="247"/>
      <c r="IFM14" s="247"/>
      <c r="IFN14" s="247"/>
      <c r="IFO14" s="248"/>
      <c r="IFP14" s="249"/>
      <c r="IFQ14" s="247"/>
      <c r="IFR14" s="247"/>
      <c r="IFS14" s="247"/>
      <c r="IFT14" s="247"/>
      <c r="IFU14" s="247"/>
      <c r="IFV14" s="247"/>
      <c r="IFW14" s="248"/>
      <c r="IFX14" s="249"/>
      <c r="IFY14" s="247"/>
      <c r="IFZ14" s="247"/>
      <c r="IGA14" s="247"/>
      <c r="IGB14" s="247"/>
      <c r="IGC14" s="247"/>
      <c r="IGD14" s="247"/>
      <c r="IGE14" s="248"/>
      <c r="IGF14" s="249"/>
      <c r="IGG14" s="247"/>
      <c r="IGH14" s="247"/>
      <c r="IGI14" s="247"/>
      <c r="IGJ14" s="247"/>
      <c r="IGK14" s="247"/>
      <c r="IGL14" s="247"/>
      <c r="IGM14" s="248"/>
      <c r="IGN14" s="249"/>
      <c r="IGO14" s="247"/>
      <c r="IGP14" s="247"/>
      <c r="IGQ14" s="247"/>
      <c r="IGR14" s="247"/>
      <c r="IGS14" s="247"/>
      <c r="IGT14" s="247"/>
      <c r="IGU14" s="248"/>
      <c r="IGV14" s="249"/>
      <c r="IGW14" s="247"/>
      <c r="IGX14" s="247"/>
      <c r="IGY14" s="247"/>
      <c r="IGZ14" s="247"/>
      <c r="IHA14" s="247"/>
      <c r="IHB14" s="247"/>
      <c r="IHC14" s="248"/>
      <c r="IHD14" s="249"/>
      <c r="IHE14" s="247"/>
      <c r="IHF14" s="247"/>
      <c r="IHG14" s="247"/>
      <c r="IHH14" s="247"/>
      <c r="IHI14" s="247"/>
      <c r="IHJ14" s="247"/>
      <c r="IHK14" s="248"/>
      <c r="IHL14" s="249"/>
      <c r="IHM14" s="247"/>
      <c r="IHN14" s="247"/>
      <c r="IHO14" s="247"/>
      <c r="IHP14" s="247"/>
      <c r="IHQ14" s="247"/>
      <c r="IHR14" s="247"/>
      <c r="IHS14" s="248"/>
      <c r="IHT14" s="249"/>
      <c r="IHU14" s="247"/>
      <c r="IHV14" s="247"/>
      <c r="IHW14" s="247"/>
      <c r="IHX14" s="247"/>
      <c r="IHY14" s="247"/>
      <c r="IHZ14" s="247"/>
      <c r="IIA14" s="248"/>
      <c r="IIB14" s="249"/>
      <c r="IIC14" s="247"/>
      <c r="IID14" s="247"/>
      <c r="IIE14" s="247"/>
      <c r="IIF14" s="247"/>
      <c r="IIG14" s="247"/>
      <c r="IIH14" s="247"/>
      <c r="III14" s="248"/>
      <c r="IIJ14" s="249"/>
      <c r="IIK14" s="247"/>
      <c r="IIL14" s="247"/>
      <c r="IIM14" s="247"/>
      <c r="IIN14" s="247"/>
      <c r="IIO14" s="247"/>
      <c r="IIP14" s="247"/>
      <c r="IIQ14" s="248"/>
      <c r="IIR14" s="249"/>
      <c r="IIS14" s="247"/>
      <c r="IIT14" s="247"/>
      <c r="IIU14" s="247"/>
      <c r="IIV14" s="247"/>
      <c r="IIW14" s="247"/>
      <c r="IIX14" s="247"/>
      <c r="IIY14" s="248"/>
      <c r="IIZ14" s="249"/>
      <c r="IJA14" s="247"/>
      <c r="IJB14" s="247"/>
      <c r="IJC14" s="247"/>
      <c r="IJD14" s="247"/>
      <c r="IJE14" s="247"/>
      <c r="IJF14" s="247"/>
      <c r="IJG14" s="248"/>
      <c r="IJH14" s="249"/>
      <c r="IJI14" s="247"/>
      <c r="IJJ14" s="247"/>
      <c r="IJK14" s="247"/>
      <c r="IJL14" s="247"/>
      <c r="IJM14" s="247"/>
      <c r="IJN14" s="247"/>
      <c r="IJO14" s="248"/>
      <c r="IJP14" s="249"/>
      <c r="IJQ14" s="247"/>
      <c r="IJR14" s="247"/>
      <c r="IJS14" s="247"/>
      <c r="IJT14" s="247"/>
      <c r="IJU14" s="247"/>
      <c r="IJV14" s="247"/>
      <c r="IJW14" s="248"/>
      <c r="IJX14" s="249"/>
      <c r="IJY14" s="247"/>
      <c r="IJZ14" s="247"/>
      <c r="IKA14" s="247"/>
      <c r="IKB14" s="247"/>
      <c r="IKC14" s="247"/>
      <c r="IKD14" s="247"/>
      <c r="IKE14" s="248"/>
      <c r="IKF14" s="249"/>
      <c r="IKG14" s="247"/>
      <c r="IKH14" s="247"/>
      <c r="IKI14" s="247"/>
      <c r="IKJ14" s="247"/>
      <c r="IKK14" s="247"/>
      <c r="IKL14" s="247"/>
      <c r="IKM14" s="248"/>
      <c r="IKN14" s="249"/>
      <c r="IKO14" s="247"/>
      <c r="IKP14" s="247"/>
      <c r="IKQ14" s="247"/>
      <c r="IKR14" s="247"/>
      <c r="IKS14" s="247"/>
      <c r="IKT14" s="247"/>
      <c r="IKU14" s="248"/>
      <c r="IKV14" s="249"/>
      <c r="IKW14" s="247"/>
      <c r="IKX14" s="247"/>
      <c r="IKY14" s="247"/>
      <c r="IKZ14" s="247"/>
      <c r="ILA14" s="247"/>
      <c r="ILB14" s="247"/>
      <c r="ILC14" s="248"/>
      <c r="ILD14" s="249"/>
      <c r="ILE14" s="247"/>
      <c r="ILF14" s="247"/>
      <c r="ILG14" s="247"/>
      <c r="ILH14" s="247"/>
      <c r="ILI14" s="247"/>
      <c r="ILJ14" s="247"/>
      <c r="ILK14" s="248"/>
      <c r="ILL14" s="249"/>
      <c r="ILM14" s="247"/>
      <c r="ILN14" s="247"/>
      <c r="ILO14" s="247"/>
      <c r="ILP14" s="247"/>
      <c r="ILQ14" s="247"/>
      <c r="ILR14" s="247"/>
      <c r="ILS14" s="248"/>
      <c r="ILT14" s="249"/>
      <c r="ILU14" s="247"/>
      <c r="ILV14" s="247"/>
      <c r="ILW14" s="247"/>
      <c r="ILX14" s="247"/>
      <c r="ILY14" s="247"/>
      <c r="ILZ14" s="247"/>
      <c r="IMA14" s="248"/>
      <c r="IMB14" s="249"/>
      <c r="IMC14" s="247"/>
      <c r="IMD14" s="247"/>
      <c r="IME14" s="247"/>
      <c r="IMF14" s="247"/>
      <c r="IMG14" s="247"/>
      <c r="IMH14" s="247"/>
      <c r="IMI14" s="248"/>
      <c r="IMJ14" s="249"/>
      <c r="IMK14" s="247"/>
      <c r="IML14" s="247"/>
      <c r="IMM14" s="247"/>
      <c r="IMN14" s="247"/>
      <c r="IMO14" s="247"/>
      <c r="IMP14" s="247"/>
      <c r="IMQ14" s="248"/>
      <c r="IMR14" s="249"/>
      <c r="IMS14" s="247"/>
      <c r="IMT14" s="247"/>
      <c r="IMU14" s="247"/>
      <c r="IMV14" s="247"/>
      <c r="IMW14" s="247"/>
      <c r="IMX14" s="247"/>
      <c r="IMY14" s="248"/>
      <c r="IMZ14" s="249"/>
      <c r="INA14" s="247"/>
      <c r="INB14" s="247"/>
      <c r="INC14" s="247"/>
      <c r="IND14" s="247"/>
      <c r="INE14" s="247"/>
      <c r="INF14" s="247"/>
      <c r="ING14" s="248"/>
      <c r="INH14" s="249"/>
      <c r="INI14" s="247"/>
      <c r="INJ14" s="247"/>
      <c r="INK14" s="247"/>
      <c r="INL14" s="247"/>
      <c r="INM14" s="247"/>
      <c r="INN14" s="247"/>
      <c r="INO14" s="248"/>
      <c r="INP14" s="249"/>
      <c r="INQ14" s="247"/>
      <c r="INR14" s="247"/>
      <c r="INS14" s="247"/>
      <c r="INT14" s="247"/>
      <c r="INU14" s="247"/>
      <c r="INV14" s="247"/>
      <c r="INW14" s="248"/>
      <c r="INX14" s="249"/>
      <c r="INY14" s="247"/>
      <c r="INZ14" s="247"/>
      <c r="IOA14" s="247"/>
      <c r="IOB14" s="247"/>
      <c r="IOC14" s="247"/>
      <c r="IOD14" s="247"/>
      <c r="IOE14" s="248"/>
      <c r="IOF14" s="249"/>
      <c r="IOG14" s="247"/>
      <c r="IOH14" s="247"/>
      <c r="IOI14" s="247"/>
      <c r="IOJ14" s="247"/>
      <c r="IOK14" s="247"/>
      <c r="IOL14" s="247"/>
      <c r="IOM14" s="248"/>
      <c r="ION14" s="249"/>
      <c r="IOO14" s="247"/>
      <c r="IOP14" s="247"/>
      <c r="IOQ14" s="247"/>
      <c r="IOR14" s="247"/>
      <c r="IOS14" s="247"/>
      <c r="IOT14" s="247"/>
      <c r="IOU14" s="248"/>
      <c r="IOV14" s="249"/>
      <c r="IOW14" s="247"/>
      <c r="IOX14" s="247"/>
      <c r="IOY14" s="247"/>
      <c r="IOZ14" s="247"/>
      <c r="IPA14" s="247"/>
      <c r="IPB14" s="247"/>
      <c r="IPC14" s="248"/>
      <c r="IPD14" s="249"/>
      <c r="IPE14" s="247"/>
      <c r="IPF14" s="247"/>
      <c r="IPG14" s="247"/>
      <c r="IPH14" s="247"/>
      <c r="IPI14" s="247"/>
      <c r="IPJ14" s="247"/>
      <c r="IPK14" s="248"/>
      <c r="IPL14" s="249"/>
      <c r="IPM14" s="247"/>
      <c r="IPN14" s="247"/>
      <c r="IPO14" s="247"/>
      <c r="IPP14" s="247"/>
      <c r="IPQ14" s="247"/>
      <c r="IPR14" s="247"/>
      <c r="IPS14" s="248"/>
      <c r="IPT14" s="249"/>
      <c r="IPU14" s="247"/>
      <c r="IPV14" s="247"/>
      <c r="IPW14" s="247"/>
      <c r="IPX14" s="247"/>
      <c r="IPY14" s="247"/>
      <c r="IPZ14" s="247"/>
      <c r="IQA14" s="248"/>
      <c r="IQB14" s="249"/>
      <c r="IQC14" s="247"/>
      <c r="IQD14" s="247"/>
      <c r="IQE14" s="247"/>
      <c r="IQF14" s="247"/>
      <c r="IQG14" s="247"/>
      <c r="IQH14" s="247"/>
      <c r="IQI14" s="248"/>
      <c r="IQJ14" s="249"/>
      <c r="IQK14" s="247"/>
      <c r="IQL14" s="247"/>
      <c r="IQM14" s="247"/>
      <c r="IQN14" s="247"/>
      <c r="IQO14" s="247"/>
      <c r="IQP14" s="247"/>
      <c r="IQQ14" s="248"/>
      <c r="IQR14" s="249"/>
      <c r="IQS14" s="247"/>
      <c r="IQT14" s="247"/>
      <c r="IQU14" s="247"/>
      <c r="IQV14" s="247"/>
      <c r="IQW14" s="247"/>
      <c r="IQX14" s="247"/>
      <c r="IQY14" s="248"/>
      <c r="IQZ14" s="249"/>
      <c r="IRA14" s="247"/>
      <c r="IRB14" s="247"/>
      <c r="IRC14" s="247"/>
      <c r="IRD14" s="247"/>
      <c r="IRE14" s="247"/>
      <c r="IRF14" s="247"/>
      <c r="IRG14" s="248"/>
      <c r="IRH14" s="249"/>
      <c r="IRI14" s="247"/>
      <c r="IRJ14" s="247"/>
      <c r="IRK14" s="247"/>
      <c r="IRL14" s="247"/>
      <c r="IRM14" s="247"/>
      <c r="IRN14" s="247"/>
      <c r="IRO14" s="248"/>
      <c r="IRP14" s="249"/>
      <c r="IRQ14" s="247"/>
      <c r="IRR14" s="247"/>
      <c r="IRS14" s="247"/>
      <c r="IRT14" s="247"/>
      <c r="IRU14" s="247"/>
      <c r="IRV14" s="247"/>
      <c r="IRW14" s="248"/>
      <c r="IRX14" s="249"/>
      <c r="IRY14" s="247"/>
      <c r="IRZ14" s="247"/>
      <c r="ISA14" s="247"/>
      <c r="ISB14" s="247"/>
      <c r="ISC14" s="247"/>
      <c r="ISD14" s="247"/>
      <c r="ISE14" s="248"/>
      <c r="ISF14" s="249"/>
      <c r="ISG14" s="247"/>
      <c r="ISH14" s="247"/>
      <c r="ISI14" s="247"/>
      <c r="ISJ14" s="247"/>
      <c r="ISK14" s="247"/>
      <c r="ISL14" s="247"/>
      <c r="ISM14" s="248"/>
      <c r="ISN14" s="249"/>
      <c r="ISO14" s="247"/>
      <c r="ISP14" s="247"/>
      <c r="ISQ14" s="247"/>
      <c r="ISR14" s="247"/>
      <c r="ISS14" s="247"/>
      <c r="IST14" s="247"/>
      <c r="ISU14" s="248"/>
      <c r="ISV14" s="249"/>
      <c r="ISW14" s="247"/>
      <c r="ISX14" s="247"/>
      <c r="ISY14" s="247"/>
      <c r="ISZ14" s="247"/>
      <c r="ITA14" s="247"/>
      <c r="ITB14" s="247"/>
      <c r="ITC14" s="248"/>
      <c r="ITD14" s="249"/>
      <c r="ITE14" s="247"/>
      <c r="ITF14" s="247"/>
      <c r="ITG14" s="247"/>
      <c r="ITH14" s="247"/>
      <c r="ITI14" s="247"/>
      <c r="ITJ14" s="247"/>
      <c r="ITK14" s="248"/>
      <c r="ITL14" s="249"/>
      <c r="ITM14" s="247"/>
      <c r="ITN14" s="247"/>
      <c r="ITO14" s="247"/>
      <c r="ITP14" s="247"/>
      <c r="ITQ14" s="247"/>
      <c r="ITR14" s="247"/>
      <c r="ITS14" s="248"/>
      <c r="ITT14" s="249"/>
      <c r="ITU14" s="247"/>
      <c r="ITV14" s="247"/>
      <c r="ITW14" s="247"/>
      <c r="ITX14" s="247"/>
      <c r="ITY14" s="247"/>
      <c r="ITZ14" s="247"/>
      <c r="IUA14" s="248"/>
      <c r="IUB14" s="249"/>
      <c r="IUC14" s="247"/>
      <c r="IUD14" s="247"/>
      <c r="IUE14" s="247"/>
      <c r="IUF14" s="247"/>
      <c r="IUG14" s="247"/>
      <c r="IUH14" s="247"/>
      <c r="IUI14" s="248"/>
      <c r="IUJ14" s="249"/>
      <c r="IUK14" s="247"/>
      <c r="IUL14" s="247"/>
      <c r="IUM14" s="247"/>
      <c r="IUN14" s="247"/>
      <c r="IUO14" s="247"/>
      <c r="IUP14" s="247"/>
      <c r="IUQ14" s="248"/>
      <c r="IUR14" s="249"/>
      <c r="IUS14" s="247"/>
      <c r="IUT14" s="247"/>
      <c r="IUU14" s="247"/>
      <c r="IUV14" s="247"/>
      <c r="IUW14" s="247"/>
      <c r="IUX14" s="247"/>
      <c r="IUY14" s="248"/>
      <c r="IUZ14" s="249"/>
      <c r="IVA14" s="247"/>
      <c r="IVB14" s="247"/>
      <c r="IVC14" s="247"/>
      <c r="IVD14" s="247"/>
      <c r="IVE14" s="247"/>
      <c r="IVF14" s="247"/>
      <c r="IVG14" s="248"/>
      <c r="IVH14" s="249"/>
      <c r="IVI14" s="247"/>
      <c r="IVJ14" s="247"/>
      <c r="IVK14" s="247"/>
      <c r="IVL14" s="247"/>
      <c r="IVM14" s="247"/>
      <c r="IVN14" s="247"/>
      <c r="IVO14" s="248"/>
      <c r="IVP14" s="249"/>
      <c r="IVQ14" s="247"/>
      <c r="IVR14" s="247"/>
      <c r="IVS14" s="247"/>
      <c r="IVT14" s="247"/>
      <c r="IVU14" s="247"/>
      <c r="IVV14" s="247"/>
      <c r="IVW14" s="248"/>
      <c r="IVX14" s="249"/>
      <c r="IVY14" s="247"/>
      <c r="IVZ14" s="247"/>
      <c r="IWA14" s="247"/>
      <c r="IWB14" s="247"/>
      <c r="IWC14" s="247"/>
      <c r="IWD14" s="247"/>
      <c r="IWE14" s="248"/>
      <c r="IWF14" s="249"/>
      <c r="IWG14" s="247"/>
      <c r="IWH14" s="247"/>
      <c r="IWI14" s="247"/>
      <c r="IWJ14" s="247"/>
      <c r="IWK14" s="247"/>
      <c r="IWL14" s="247"/>
      <c r="IWM14" s="248"/>
      <c r="IWN14" s="249"/>
      <c r="IWO14" s="247"/>
      <c r="IWP14" s="247"/>
      <c r="IWQ14" s="247"/>
      <c r="IWR14" s="247"/>
      <c r="IWS14" s="247"/>
      <c r="IWT14" s="247"/>
      <c r="IWU14" s="248"/>
      <c r="IWV14" s="249"/>
      <c r="IWW14" s="247"/>
      <c r="IWX14" s="247"/>
      <c r="IWY14" s="247"/>
      <c r="IWZ14" s="247"/>
      <c r="IXA14" s="247"/>
      <c r="IXB14" s="247"/>
      <c r="IXC14" s="248"/>
      <c r="IXD14" s="249"/>
      <c r="IXE14" s="247"/>
      <c r="IXF14" s="247"/>
      <c r="IXG14" s="247"/>
      <c r="IXH14" s="247"/>
      <c r="IXI14" s="247"/>
      <c r="IXJ14" s="247"/>
      <c r="IXK14" s="248"/>
      <c r="IXL14" s="249"/>
      <c r="IXM14" s="247"/>
      <c r="IXN14" s="247"/>
      <c r="IXO14" s="247"/>
      <c r="IXP14" s="247"/>
      <c r="IXQ14" s="247"/>
      <c r="IXR14" s="247"/>
      <c r="IXS14" s="248"/>
      <c r="IXT14" s="249"/>
      <c r="IXU14" s="247"/>
      <c r="IXV14" s="247"/>
      <c r="IXW14" s="247"/>
      <c r="IXX14" s="247"/>
      <c r="IXY14" s="247"/>
      <c r="IXZ14" s="247"/>
      <c r="IYA14" s="248"/>
      <c r="IYB14" s="249"/>
      <c r="IYC14" s="247"/>
      <c r="IYD14" s="247"/>
      <c r="IYE14" s="247"/>
      <c r="IYF14" s="247"/>
      <c r="IYG14" s="247"/>
      <c r="IYH14" s="247"/>
      <c r="IYI14" s="248"/>
      <c r="IYJ14" s="249"/>
      <c r="IYK14" s="247"/>
      <c r="IYL14" s="247"/>
      <c r="IYM14" s="247"/>
      <c r="IYN14" s="247"/>
      <c r="IYO14" s="247"/>
      <c r="IYP14" s="247"/>
      <c r="IYQ14" s="248"/>
      <c r="IYR14" s="249"/>
      <c r="IYS14" s="247"/>
      <c r="IYT14" s="247"/>
      <c r="IYU14" s="247"/>
      <c r="IYV14" s="247"/>
      <c r="IYW14" s="247"/>
      <c r="IYX14" s="247"/>
      <c r="IYY14" s="248"/>
      <c r="IYZ14" s="249"/>
      <c r="IZA14" s="247"/>
      <c r="IZB14" s="247"/>
      <c r="IZC14" s="247"/>
      <c r="IZD14" s="247"/>
      <c r="IZE14" s="247"/>
      <c r="IZF14" s="247"/>
      <c r="IZG14" s="248"/>
      <c r="IZH14" s="249"/>
      <c r="IZI14" s="247"/>
      <c r="IZJ14" s="247"/>
      <c r="IZK14" s="247"/>
      <c r="IZL14" s="247"/>
      <c r="IZM14" s="247"/>
      <c r="IZN14" s="247"/>
      <c r="IZO14" s="248"/>
      <c r="IZP14" s="249"/>
      <c r="IZQ14" s="247"/>
      <c r="IZR14" s="247"/>
      <c r="IZS14" s="247"/>
      <c r="IZT14" s="247"/>
      <c r="IZU14" s="247"/>
      <c r="IZV14" s="247"/>
      <c r="IZW14" s="248"/>
      <c r="IZX14" s="249"/>
      <c r="IZY14" s="247"/>
      <c r="IZZ14" s="247"/>
      <c r="JAA14" s="247"/>
      <c r="JAB14" s="247"/>
      <c r="JAC14" s="247"/>
      <c r="JAD14" s="247"/>
      <c r="JAE14" s="248"/>
      <c r="JAF14" s="249"/>
      <c r="JAG14" s="247"/>
      <c r="JAH14" s="247"/>
      <c r="JAI14" s="247"/>
      <c r="JAJ14" s="247"/>
      <c r="JAK14" s="247"/>
      <c r="JAL14" s="247"/>
      <c r="JAM14" s="248"/>
      <c r="JAN14" s="249"/>
      <c r="JAO14" s="247"/>
      <c r="JAP14" s="247"/>
      <c r="JAQ14" s="247"/>
      <c r="JAR14" s="247"/>
      <c r="JAS14" s="247"/>
      <c r="JAT14" s="247"/>
      <c r="JAU14" s="248"/>
      <c r="JAV14" s="249"/>
      <c r="JAW14" s="247"/>
      <c r="JAX14" s="247"/>
      <c r="JAY14" s="247"/>
      <c r="JAZ14" s="247"/>
      <c r="JBA14" s="247"/>
      <c r="JBB14" s="247"/>
      <c r="JBC14" s="248"/>
      <c r="JBD14" s="249"/>
      <c r="JBE14" s="247"/>
      <c r="JBF14" s="247"/>
      <c r="JBG14" s="247"/>
      <c r="JBH14" s="247"/>
      <c r="JBI14" s="247"/>
      <c r="JBJ14" s="247"/>
      <c r="JBK14" s="248"/>
      <c r="JBL14" s="249"/>
      <c r="JBM14" s="247"/>
      <c r="JBN14" s="247"/>
      <c r="JBO14" s="247"/>
      <c r="JBP14" s="247"/>
      <c r="JBQ14" s="247"/>
      <c r="JBR14" s="247"/>
      <c r="JBS14" s="248"/>
      <c r="JBT14" s="249"/>
      <c r="JBU14" s="247"/>
      <c r="JBV14" s="247"/>
      <c r="JBW14" s="247"/>
      <c r="JBX14" s="247"/>
      <c r="JBY14" s="247"/>
      <c r="JBZ14" s="247"/>
      <c r="JCA14" s="248"/>
      <c r="JCB14" s="249"/>
      <c r="JCC14" s="247"/>
      <c r="JCD14" s="247"/>
      <c r="JCE14" s="247"/>
      <c r="JCF14" s="247"/>
      <c r="JCG14" s="247"/>
      <c r="JCH14" s="247"/>
      <c r="JCI14" s="248"/>
      <c r="JCJ14" s="249"/>
      <c r="JCK14" s="247"/>
      <c r="JCL14" s="247"/>
      <c r="JCM14" s="247"/>
      <c r="JCN14" s="247"/>
      <c r="JCO14" s="247"/>
      <c r="JCP14" s="247"/>
      <c r="JCQ14" s="248"/>
      <c r="JCR14" s="249"/>
      <c r="JCS14" s="247"/>
      <c r="JCT14" s="247"/>
      <c r="JCU14" s="247"/>
      <c r="JCV14" s="247"/>
      <c r="JCW14" s="247"/>
      <c r="JCX14" s="247"/>
      <c r="JCY14" s="248"/>
      <c r="JCZ14" s="249"/>
      <c r="JDA14" s="247"/>
      <c r="JDB14" s="247"/>
      <c r="JDC14" s="247"/>
      <c r="JDD14" s="247"/>
      <c r="JDE14" s="247"/>
      <c r="JDF14" s="247"/>
      <c r="JDG14" s="248"/>
      <c r="JDH14" s="249"/>
      <c r="JDI14" s="247"/>
      <c r="JDJ14" s="247"/>
      <c r="JDK14" s="247"/>
      <c r="JDL14" s="247"/>
      <c r="JDM14" s="247"/>
      <c r="JDN14" s="247"/>
      <c r="JDO14" s="248"/>
      <c r="JDP14" s="249"/>
      <c r="JDQ14" s="247"/>
      <c r="JDR14" s="247"/>
      <c r="JDS14" s="247"/>
      <c r="JDT14" s="247"/>
      <c r="JDU14" s="247"/>
      <c r="JDV14" s="247"/>
      <c r="JDW14" s="248"/>
      <c r="JDX14" s="249"/>
      <c r="JDY14" s="247"/>
      <c r="JDZ14" s="247"/>
      <c r="JEA14" s="247"/>
      <c r="JEB14" s="247"/>
      <c r="JEC14" s="247"/>
      <c r="JED14" s="247"/>
      <c r="JEE14" s="248"/>
      <c r="JEF14" s="249"/>
      <c r="JEG14" s="247"/>
      <c r="JEH14" s="247"/>
      <c r="JEI14" s="247"/>
      <c r="JEJ14" s="247"/>
      <c r="JEK14" s="247"/>
      <c r="JEL14" s="247"/>
      <c r="JEM14" s="248"/>
      <c r="JEN14" s="249"/>
      <c r="JEO14" s="247"/>
      <c r="JEP14" s="247"/>
      <c r="JEQ14" s="247"/>
      <c r="JER14" s="247"/>
      <c r="JES14" s="247"/>
      <c r="JET14" s="247"/>
      <c r="JEU14" s="248"/>
      <c r="JEV14" s="249"/>
      <c r="JEW14" s="247"/>
      <c r="JEX14" s="247"/>
      <c r="JEY14" s="247"/>
      <c r="JEZ14" s="247"/>
      <c r="JFA14" s="247"/>
      <c r="JFB14" s="247"/>
      <c r="JFC14" s="248"/>
      <c r="JFD14" s="249"/>
      <c r="JFE14" s="247"/>
      <c r="JFF14" s="247"/>
      <c r="JFG14" s="247"/>
      <c r="JFH14" s="247"/>
      <c r="JFI14" s="247"/>
      <c r="JFJ14" s="247"/>
      <c r="JFK14" s="248"/>
      <c r="JFL14" s="249"/>
      <c r="JFM14" s="247"/>
      <c r="JFN14" s="247"/>
      <c r="JFO14" s="247"/>
      <c r="JFP14" s="247"/>
      <c r="JFQ14" s="247"/>
      <c r="JFR14" s="247"/>
      <c r="JFS14" s="248"/>
      <c r="JFT14" s="249"/>
      <c r="JFU14" s="247"/>
      <c r="JFV14" s="247"/>
      <c r="JFW14" s="247"/>
      <c r="JFX14" s="247"/>
      <c r="JFY14" s="247"/>
      <c r="JFZ14" s="247"/>
      <c r="JGA14" s="248"/>
      <c r="JGB14" s="249"/>
      <c r="JGC14" s="247"/>
      <c r="JGD14" s="247"/>
      <c r="JGE14" s="247"/>
      <c r="JGF14" s="247"/>
      <c r="JGG14" s="247"/>
      <c r="JGH14" s="247"/>
      <c r="JGI14" s="248"/>
      <c r="JGJ14" s="249"/>
      <c r="JGK14" s="247"/>
      <c r="JGL14" s="247"/>
      <c r="JGM14" s="247"/>
      <c r="JGN14" s="247"/>
      <c r="JGO14" s="247"/>
      <c r="JGP14" s="247"/>
      <c r="JGQ14" s="248"/>
      <c r="JGR14" s="249"/>
      <c r="JGS14" s="247"/>
      <c r="JGT14" s="247"/>
      <c r="JGU14" s="247"/>
      <c r="JGV14" s="247"/>
      <c r="JGW14" s="247"/>
      <c r="JGX14" s="247"/>
      <c r="JGY14" s="248"/>
      <c r="JGZ14" s="249"/>
      <c r="JHA14" s="247"/>
      <c r="JHB14" s="247"/>
      <c r="JHC14" s="247"/>
      <c r="JHD14" s="247"/>
      <c r="JHE14" s="247"/>
      <c r="JHF14" s="247"/>
      <c r="JHG14" s="248"/>
      <c r="JHH14" s="249"/>
      <c r="JHI14" s="247"/>
      <c r="JHJ14" s="247"/>
      <c r="JHK14" s="247"/>
      <c r="JHL14" s="247"/>
      <c r="JHM14" s="247"/>
      <c r="JHN14" s="247"/>
      <c r="JHO14" s="248"/>
      <c r="JHP14" s="249"/>
      <c r="JHQ14" s="247"/>
      <c r="JHR14" s="247"/>
      <c r="JHS14" s="247"/>
      <c r="JHT14" s="247"/>
      <c r="JHU14" s="247"/>
      <c r="JHV14" s="247"/>
      <c r="JHW14" s="248"/>
      <c r="JHX14" s="249"/>
      <c r="JHY14" s="247"/>
      <c r="JHZ14" s="247"/>
      <c r="JIA14" s="247"/>
      <c r="JIB14" s="247"/>
      <c r="JIC14" s="247"/>
      <c r="JID14" s="247"/>
      <c r="JIE14" s="248"/>
      <c r="JIF14" s="249"/>
      <c r="JIG14" s="247"/>
      <c r="JIH14" s="247"/>
      <c r="JII14" s="247"/>
      <c r="JIJ14" s="247"/>
      <c r="JIK14" s="247"/>
      <c r="JIL14" s="247"/>
      <c r="JIM14" s="248"/>
      <c r="JIN14" s="249"/>
      <c r="JIO14" s="247"/>
      <c r="JIP14" s="247"/>
      <c r="JIQ14" s="247"/>
      <c r="JIR14" s="247"/>
      <c r="JIS14" s="247"/>
      <c r="JIT14" s="247"/>
      <c r="JIU14" s="248"/>
      <c r="JIV14" s="249"/>
      <c r="JIW14" s="247"/>
      <c r="JIX14" s="247"/>
      <c r="JIY14" s="247"/>
      <c r="JIZ14" s="247"/>
      <c r="JJA14" s="247"/>
      <c r="JJB14" s="247"/>
      <c r="JJC14" s="248"/>
      <c r="JJD14" s="249"/>
      <c r="JJE14" s="247"/>
      <c r="JJF14" s="247"/>
      <c r="JJG14" s="247"/>
      <c r="JJH14" s="247"/>
      <c r="JJI14" s="247"/>
      <c r="JJJ14" s="247"/>
      <c r="JJK14" s="248"/>
      <c r="JJL14" s="249"/>
      <c r="JJM14" s="247"/>
      <c r="JJN14" s="247"/>
      <c r="JJO14" s="247"/>
      <c r="JJP14" s="247"/>
      <c r="JJQ14" s="247"/>
      <c r="JJR14" s="247"/>
      <c r="JJS14" s="248"/>
      <c r="JJT14" s="249"/>
      <c r="JJU14" s="247"/>
      <c r="JJV14" s="247"/>
      <c r="JJW14" s="247"/>
      <c r="JJX14" s="247"/>
      <c r="JJY14" s="247"/>
      <c r="JJZ14" s="247"/>
      <c r="JKA14" s="248"/>
      <c r="JKB14" s="249"/>
      <c r="JKC14" s="247"/>
      <c r="JKD14" s="247"/>
      <c r="JKE14" s="247"/>
      <c r="JKF14" s="247"/>
      <c r="JKG14" s="247"/>
      <c r="JKH14" s="247"/>
      <c r="JKI14" s="248"/>
      <c r="JKJ14" s="249"/>
      <c r="JKK14" s="247"/>
      <c r="JKL14" s="247"/>
      <c r="JKM14" s="247"/>
      <c r="JKN14" s="247"/>
      <c r="JKO14" s="247"/>
      <c r="JKP14" s="247"/>
      <c r="JKQ14" s="248"/>
      <c r="JKR14" s="249"/>
      <c r="JKS14" s="247"/>
      <c r="JKT14" s="247"/>
      <c r="JKU14" s="247"/>
      <c r="JKV14" s="247"/>
      <c r="JKW14" s="247"/>
      <c r="JKX14" s="247"/>
      <c r="JKY14" s="248"/>
      <c r="JKZ14" s="249"/>
      <c r="JLA14" s="247"/>
      <c r="JLB14" s="247"/>
      <c r="JLC14" s="247"/>
      <c r="JLD14" s="247"/>
      <c r="JLE14" s="247"/>
      <c r="JLF14" s="247"/>
      <c r="JLG14" s="248"/>
      <c r="JLH14" s="249"/>
      <c r="JLI14" s="247"/>
      <c r="JLJ14" s="247"/>
      <c r="JLK14" s="247"/>
      <c r="JLL14" s="247"/>
      <c r="JLM14" s="247"/>
      <c r="JLN14" s="247"/>
      <c r="JLO14" s="248"/>
      <c r="JLP14" s="249"/>
      <c r="JLQ14" s="247"/>
      <c r="JLR14" s="247"/>
      <c r="JLS14" s="247"/>
      <c r="JLT14" s="247"/>
      <c r="JLU14" s="247"/>
      <c r="JLV14" s="247"/>
      <c r="JLW14" s="248"/>
      <c r="JLX14" s="249"/>
      <c r="JLY14" s="247"/>
      <c r="JLZ14" s="247"/>
      <c r="JMA14" s="247"/>
      <c r="JMB14" s="247"/>
      <c r="JMC14" s="247"/>
      <c r="JMD14" s="247"/>
      <c r="JME14" s="248"/>
      <c r="JMF14" s="249"/>
      <c r="JMG14" s="247"/>
      <c r="JMH14" s="247"/>
      <c r="JMI14" s="247"/>
      <c r="JMJ14" s="247"/>
      <c r="JMK14" s="247"/>
      <c r="JML14" s="247"/>
      <c r="JMM14" s="248"/>
      <c r="JMN14" s="249"/>
      <c r="JMO14" s="247"/>
      <c r="JMP14" s="247"/>
      <c r="JMQ14" s="247"/>
      <c r="JMR14" s="247"/>
      <c r="JMS14" s="247"/>
      <c r="JMT14" s="247"/>
      <c r="JMU14" s="248"/>
      <c r="JMV14" s="249"/>
      <c r="JMW14" s="247"/>
      <c r="JMX14" s="247"/>
      <c r="JMY14" s="247"/>
      <c r="JMZ14" s="247"/>
      <c r="JNA14" s="247"/>
      <c r="JNB14" s="247"/>
      <c r="JNC14" s="248"/>
      <c r="JND14" s="249"/>
      <c r="JNE14" s="247"/>
      <c r="JNF14" s="247"/>
      <c r="JNG14" s="247"/>
      <c r="JNH14" s="247"/>
      <c r="JNI14" s="247"/>
      <c r="JNJ14" s="247"/>
      <c r="JNK14" s="248"/>
      <c r="JNL14" s="249"/>
      <c r="JNM14" s="247"/>
      <c r="JNN14" s="247"/>
      <c r="JNO14" s="247"/>
      <c r="JNP14" s="247"/>
      <c r="JNQ14" s="247"/>
      <c r="JNR14" s="247"/>
      <c r="JNS14" s="248"/>
      <c r="JNT14" s="249"/>
      <c r="JNU14" s="247"/>
      <c r="JNV14" s="247"/>
      <c r="JNW14" s="247"/>
      <c r="JNX14" s="247"/>
      <c r="JNY14" s="247"/>
      <c r="JNZ14" s="247"/>
      <c r="JOA14" s="248"/>
      <c r="JOB14" s="249"/>
      <c r="JOC14" s="247"/>
      <c r="JOD14" s="247"/>
      <c r="JOE14" s="247"/>
      <c r="JOF14" s="247"/>
      <c r="JOG14" s="247"/>
      <c r="JOH14" s="247"/>
      <c r="JOI14" s="248"/>
      <c r="JOJ14" s="249"/>
      <c r="JOK14" s="247"/>
      <c r="JOL14" s="247"/>
      <c r="JOM14" s="247"/>
      <c r="JON14" s="247"/>
      <c r="JOO14" s="247"/>
      <c r="JOP14" s="247"/>
      <c r="JOQ14" s="248"/>
      <c r="JOR14" s="249"/>
      <c r="JOS14" s="247"/>
      <c r="JOT14" s="247"/>
      <c r="JOU14" s="247"/>
      <c r="JOV14" s="247"/>
      <c r="JOW14" s="247"/>
      <c r="JOX14" s="247"/>
      <c r="JOY14" s="248"/>
      <c r="JOZ14" s="249"/>
      <c r="JPA14" s="247"/>
      <c r="JPB14" s="247"/>
      <c r="JPC14" s="247"/>
      <c r="JPD14" s="247"/>
      <c r="JPE14" s="247"/>
      <c r="JPF14" s="247"/>
      <c r="JPG14" s="248"/>
      <c r="JPH14" s="249"/>
      <c r="JPI14" s="247"/>
      <c r="JPJ14" s="247"/>
      <c r="JPK14" s="247"/>
      <c r="JPL14" s="247"/>
      <c r="JPM14" s="247"/>
      <c r="JPN14" s="247"/>
      <c r="JPO14" s="248"/>
      <c r="JPP14" s="249"/>
      <c r="JPQ14" s="247"/>
      <c r="JPR14" s="247"/>
      <c r="JPS14" s="247"/>
      <c r="JPT14" s="247"/>
      <c r="JPU14" s="247"/>
      <c r="JPV14" s="247"/>
      <c r="JPW14" s="248"/>
      <c r="JPX14" s="249"/>
      <c r="JPY14" s="247"/>
      <c r="JPZ14" s="247"/>
      <c r="JQA14" s="247"/>
      <c r="JQB14" s="247"/>
      <c r="JQC14" s="247"/>
      <c r="JQD14" s="247"/>
      <c r="JQE14" s="248"/>
      <c r="JQF14" s="249"/>
      <c r="JQG14" s="247"/>
      <c r="JQH14" s="247"/>
      <c r="JQI14" s="247"/>
      <c r="JQJ14" s="247"/>
      <c r="JQK14" s="247"/>
      <c r="JQL14" s="247"/>
      <c r="JQM14" s="248"/>
      <c r="JQN14" s="249"/>
      <c r="JQO14" s="247"/>
      <c r="JQP14" s="247"/>
      <c r="JQQ14" s="247"/>
      <c r="JQR14" s="247"/>
      <c r="JQS14" s="247"/>
      <c r="JQT14" s="247"/>
      <c r="JQU14" s="248"/>
      <c r="JQV14" s="249"/>
      <c r="JQW14" s="247"/>
      <c r="JQX14" s="247"/>
      <c r="JQY14" s="247"/>
      <c r="JQZ14" s="247"/>
      <c r="JRA14" s="247"/>
      <c r="JRB14" s="247"/>
      <c r="JRC14" s="248"/>
      <c r="JRD14" s="249"/>
      <c r="JRE14" s="247"/>
      <c r="JRF14" s="247"/>
      <c r="JRG14" s="247"/>
      <c r="JRH14" s="247"/>
      <c r="JRI14" s="247"/>
      <c r="JRJ14" s="247"/>
      <c r="JRK14" s="248"/>
      <c r="JRL14" s="249"/>
      <c r="JRM14" s="247"/>
      <c r="JRN14" s="247"/>
      <c r="JRO14" s="247"/>
      <c r="JRP14" s="247"/>
      <c r="JRQ14" s="247"/>
      <c r="JRR14" s="247"/>
      <c r="JRS14" s="248"/>
      <c r="JRT14" s="249"/>
      <c r="JRU14" s="247"/>
      <c r="JRV14" s="247"/>
      <c r="JRW14" s="247"/>
      <c r="JRX14" s="247"/>
      <c r="JRY14" s="247"/>
      <c r="JRZ14" s="247"/>
      <c r="JSA14" s="248"/>
      <c r="JSB14" s="249"/>
      <c r="JSC14" s="247"/>
      <c r="JSD14" s="247"/>
      <c r="JSE14" s="247"/>
      <c r="JSF14" s="247"/>
      <c r="JSG14" s="247"/>
      <c r="JSH14" s="247"/>
      <c r="JSI14" s="248"/>
      <c r="JSJ14" s="249"/>
      <c r="JSK14" s="247"/>
      <c r="JSL14" s="247"/>
      <c r="JSM14" s="247"/>
      <c r="JSN14" s="247"/>
      <c r="JSO14" s="247"/>
      <c r="JSP14" s="247"/>
      <c r="JSQ14" s="248"/>
      <c r="JSR14" s="249"/>
      <c r="JSS14" s="247"/>
      <c r="JST14" s="247"/>
      <c r="JSU14" s="247"/>
      <c r="JSV14" s="247"/>
      <c r="JSW14" s="247"/>
      <c r="JSX14" s="247"/>
      <c r="JSY14" s="248"/>
      <c r="JSZ14" s="249"/>
      <c r="JTA14" s="247"/>
      <c r="JTB14" s="247"/>
      <c r="JTC14" s="247"/>
      <c r="JTD14" s="247"/>
      <c r="JTE14" s="247"/>
      <c r="JTF14" s="247"/>
      <c r="JTG14" s="248"/>
      <c r="JTH14" s="249"/>
      <c r="JTI14" s="247"/>
      <c r="JTJ14" s="247"/>
      <c r="JTK14" s="247"/>
      <c r="JTL14" s="247"/>
      <c r="JTM14" s="247"/>
      <c r="JTN14" s="247"/>
      <c r="JTO14" s="248"/>
      <c r="JTP14" s="249"/>
      <c r="JTQ14" s="247"/>
      <c r="JTR14" s="247"/>
      <c r="JTS14" s="247"/>
      <c r="JTT14" s="247"/>
      <c r="JTU14" s="247"/>
      <c r="JTV14" s="247"/>
      <c r="JTW14" s="248"/>
      <c r="JTX14" s="249"/>
      <c r="JTY14" s="247"/>
      <c r="JTZ14" s="247"/>
      <c r="JUA14" s="247"/>
      <c r="JUB14" s="247"/>
      <c r="JUC14" s="247"/>
      <c r="JUD14" s="247"/>
      <c r="JUE14" s="248"/>
      <c r="JUF14" s="249"/>
      <c r="JUG14" s="247"/>
      <c r="JUH14" s="247"/>
      <c r="JUI14" s="247"/>
      <c r="JUJ14" s="247"/>
      <c r="JUK14" s="247"/>
      <c r="JUL14" s="247"/>
      <c r="JUM14" s="248"/>
      <c r="JUN14" s="249"/>
      <c r="JUO14" s="247"/>
      <c r="JUP14" s="247"/>
      <c r="JUQ14" s="247"/>
      <c r="JUR14" s="247"/>
      <c r="JUS14" s="247"/>
      <c r="JUT14" s="247"/>
      <c r="JUU14" s="248"/>
      <c r="JUV14" s="249"/>
      <c r="JUW14" s="247"/>
      <c r="JUX14" s="247"/>
      <c r="JUY14" s="247"/>
      <c r="JUZ14" s="247"/>
      <c r="JVA14" s="247"/>
      <c r="JVB14" s="247"/>
      <c r="JVC14" s="248"/>
      <c r="JVD14" s="249"/>
      <c r="JVE14" s="247"/>
      <c r="JVF14" s="247"/>
      <c r="JVG14" s="247"/>
      <c r="JVH14" s="247"/>
      <c r="JVI14" s="247"/>
      <c r="JVJ14" s="247"/>
      <c r="JVK14" s="248"/>
      <c r="JVL14" s="249"/>
      <c r="JVM14" s="247"/>
      <c r="JVN14" s="247"/>
      <c r="JVO14" s="247"/>
      <c r="JVP14" s="247"/>
      <c r="JVQ14" s="247"/>
      <c r="JVR14" s="247"/>
      <c r="JVS14" s="248"/>
      <c r="JVT14" s="249"/>
      <c r="JVU14" s="247"/>
      <c r="JVV14" s="247"/>
      <c r="JVW14" s="247"/>
      <c r="JVX14" s="247"/>
      <c r="JVY14" s="247"/>
      <c r="JVZ14" s="247"/>
      <c r="JWA14" s="248"/>
      <c r="JWB14" s="249"/>
      <c r="JWC14" s="247"/>
      <c r="JWD14" s="247"/>
      <c r="JWE14" s="247"/>
      <c r="JWF14" s="247"/>
      <c r="JWG14" s="247"/>
      <c r="JWH14" s="247"/>
      <c r="JWI14" s="248"/>
      <c r="JWJ14" s="249"/>
      <c r="JWK14" s="247"/>
      <c r="JWL14" s="247"/>
      <c r="JWM14" s="247"/>
      <c r="JWN14" s="247"/>
      <c r="JWO14" s="247"/>
      <c r="JWP14" s="247"/>
      <c r="JWQ14" s="248"/>
      <c r="JWR14" s="249"/>
      <c r="JWS14" s="247"/>
      <c r="JWT14" s="247"/>
      <c r="JWU14" s="247"/>
      <c r="JWV14" s="247"/>
      <c r="JWW14" s="247"/>
      <c r="JWX14" s="247"/>
      <c r="JWY14" s="248"/>
      <c r="JWZ14" s="249"/>
      <c r="JXA14" s="247"/>
      <c r="JXB14" s="247"/>
      <c r="JXC14" s="247"/>
      <c r="JXD14" s="247"/>
      <c r="JXE14" s="247"/>
      <c r="JXF14" s="247"/>
      <c r="JXG14" s="248"/>
      <c r="JXH14" s="249"/>
      <c r="JXI14" s="247"/>
      <c r="JXJ14" s="247"/>
      <c r="JXK14" s="247"/>
      <c r="JXL14" s="247"/>
      <c r="JXM14" s="247"/>
      <c r="JXN14" s="247"/>
      <c r="JXO14" s="248"/>
      <c r="JXP14" s="249"/>
      <c r="JXQ14" s="247"/>
      <c r="JXR14" s="247"/>
      <c r="JXS14" s="247"/>
      <c r="JXT14" s="247"/>
      <c r="JXU14" s="247"/>
      <c r="JXV14" s="247"/>
      <c r="JXW14" s="248"/>
      <c r="JXX14" s="249"/>
      <c r="JXY14" s="247"/>
      <c r="JXZ14" s="247"/>
      <c r="JYA14" s="247"/>
      <c r="JYB14" s="247"/>
      <c r="JYC14" s="247"/>
      <c r="JYD14" s="247"/>
      <c r="JYE14" s="248"/>
      <c r="JYF14" s="249"/>
      <c r="JYG14" s="247"/>
      <c r="JYH14" s="247"/>
      <c r="JYI14" s="247"/>
      <c r="JYJ14" s="247"/>
      <c r="JYK14" s="247"/>
      <c r="JYL14" s="247"/>
      <c r="JYM14" s="248"/>
      <c r="JYN14" s="249"/>
      <c r="JYO14" s="247"/>
      <c r="JYP14" s="247"/>
      <c r="JYQ14" s="247"/>
      <c r="JYR14" s="247"/>
      <c r="JYS14" s="247"/>
      <c r="JYT14" s="247"/>
      <c r="JYU14" s="248"/>
      <c r="JYV14" s="249"/>
      <c r="JYW14" s="247"/>
      <c r="JYX14" s="247"/>
      <c r="JYY14" s="247"/>
      <c r="JYZ14" s="247"/>
      <c r="JZA14" s="247"/>
      <c r="JZB14" s="247"/>
      <c r="JZC14" s="248"/>
      <c r="JZD14" s="249"/>
      <c r="JZE14" s="247"/>
      <c r="JZF14" s="247"/>
      <c r="JZG14" s="247"/>
      <c r="JZH14" s="247"/>
      <c r="JZI14" s="247"/>
      <c r="JZJ14" s="247"/>
      <c r="JZK14" s="248"/>
      <c r="JZL14" s="249"/>
      <c r="JZM14" s="247"/>
      <c r="JZN14" s="247"/>
      <c r="JZO14" s="247"/>
      <c r="JZP14" s="247"/>
      <c r="JZQ14" s="247"/>
      <c r="JZR14" s="247"/>
      <c r="JZS14" s="248"/>
      <c r="JZT14" s="249"/>
      <c r="JZU14" s="247"/>
      <c r="JZV14" s="247"/>
      <c r="JZW14" s="247"/>
      <c r="JZX14" s="247"/>
      <c r="JZY14" s="247"/>
      <c r="JZZ14" s="247"/>
      <c r="KAA14" s="248"/>
      <c r="KAB14" s="249"/>
      <c r="KAC14" s="247"/>
      <c r="KAD14" s="247"/>
      <c r="KAE14" s="247"/>
      <c r="KAF14" s="247"/>
      <c r="KAG14" s="247"/>
      <c r="KAH14" s="247"/>
      <c r="KAI14" s="248"/>
      <c r="KAJ14" s="249"/>
      <c r="KAK14" s="247"/>
      <c r="KAL14" s="247"/>
      <c r="KAM14" s="247"/>
      <c r="KAN14" s="247"/>
      <c r="KAO14" s="247"/>
      <c r="KAP14" s="247"/>
      <c r="KAQ14" s="248"/>
      <c r="KAR14" s="249"/>
      <c r="KAS14" s="247"/>
      <c r="KAT14" s="247"/>
      <c r="KAU14" s="247"/>
      <c r="KAV14" s="247"/>
      <c r="KAW14" s="247"/>
      <c r="KAX14" s="247"/>
      <c r="KAY14" s="248"/>
      <c r="KAZ14" s="249"/>
      <c r="KBA14" s="247"/>
      <c r="KBB14" s="247"/>
      <c r="KBC14" s="247"/>
      <c r="KBD14" s="247"/>
      <c r="KBE14" s="247"/>
      <c r="KBF14" s="247"/>
      <c r="KBG14" s="248"/>
      <c r="KBH14" s="249"/>
      <c r="KBI14" s="247"/>
      <c r="KBJ14" s="247"/>
      <c r="KBK14" s="247"/>
      <c r="KBL14" s="247"/>
      <c r="KBM14" s="247"/>
      <c r="KBN14" s="247"/>
      <c r="KBO14" s="248"/>
      <c r="KBP14" s="249"/>
      <c r="KBQ14" s="247"/>
      <c r="KBR14" s="247"/>
      <c r="KBS14" s="247"/>
      <c r="KBT14" s="247"/>
      <c r="KBU14" s="247"/>
      <c r="KBV14" s="247"/>
      <c r="KBW14" s="248"/>
      <c r="KBX14" s="249"/>
      <c r="KBY14" s="247"/>
      <c r="KBZ14" s="247"/>
      <c r="KCA14" s="247"/>
      <c r="KCB14" s="247"/>
      <c r="KCC14" s="247"/>
      <c r="KCD14" s="247"/>
      <c r="KCE14" s="248"/>
      <c r="KCF14" s="249"/>
      <c r="KCG14" s="247"/>
      <c r="KCH14" s="247"/>
      <c r="KCI14" s="247"/>
      <c r="KCJ14" s="247"/>
      <c r="KCK14" s="247"/>
      <c r="KCL14" s="247"/>
      <c r="KCM14" s="248"/>
      <c r="KCN14" s="249"/>
      <c r="KCO14" s="247"/>
      <c r="KCP14" s="247"/>
      <c r="KCQ14" s="247"/>
      <c r="KCR14" s="247"/>
      <c r="KCS14" s="247"/>
      <c r="KCT14" s="247"/>
      <c r="KCU14" s="248"/>
      <c r="KCV14" s="249"/>
      <c r="KCW14" s="247"/>
      <c r="KCX14" s="247"/>
      <c r="KCY14" s="247"/>
      <c r="KCZ14" s="247"/>
      <c r="KDA14" s="247"/>
      <c r="KDB14" s="247"/>
      <c r="KDC14" s="248"/>
      <c r="KDD14" s="249"/>
      <c r="KDE14" s="247"/>
      <c r="KDF14" s="247"/>
      <c r="KDG14" s="247"/>
      <c r="KDH14" s="247"/>
      <c r="KDI14" s="247"/>
      <c r="KDJ14" s="247"/>
      <c r="KDK14" s="248"/>
      <c r="KDL14" s="249"/>
      <c r="KDM14" s="247"/>
      <c r="KDN14" s="247"/>
      <c r="KDO14" s="247"/>
      <c r="KDP14" s="247"/>
      <c r="KDQ14" s="247"/>
      <c r="KDR14" s="247"/>
      <c r="KDS14" s="248"/>
      <c r="KDT14" s="249"/>
      <c r="KDU14" s="247"/>
      <c r="KDV14" s="247"/>
      <c r="KDW14" s="247"/>
      <c r="KDX14" s="247"/>
      <c r="KDY14" s="247"/>
      <c r="KDZ14" s="247"/>
      <c r="KEA14" s="248"/>
      <c r="KEB14" s="249"/>
      <c r="KEC14" s="247"/>
      <c r="KED14" s="247"/>
      <c r="KEE14" s="247"/>
      <c r="KEF14" s="247"/>
      <c r="KEG14" s="247"/>
      <c r="KEH14" s="247"/>
      <c r="KEI14" s="248"/>
      <c r="KEJ14" s="249"/>
      <c r="KEK14" s="247"/>
      <c r="KEL14" s="247"/>
      <c r="KEM14" s="247"/>
      <c r="KEN14" s="247"/>
      <c r="KEO14" s="247"/>
      <c r="KEP14" s="247"/>
      <c r="KEQ14" s="248"/>
      <c r="KER14" s="249"/>
      <c r="KES14" s="247"/>
      <c r="KET14" s="247"/>
      <c r="KEU14" s="247"/>
      <c r="KEV14" s="247"/>
      <c r="KEW14" s="247"/>
      <c r="KEX14" s="247"/>
      <c r="KEY14" s="248"/>
      <c r="KEZ14" s="249"/>
      <c r="KFA14" s="247"/>
      <c r="KFB14" s="247"/>
      <c r="KFC14" s="247"/>
      <c r="KFD14" s="247"/>
      <c r="KFE14" s="247"/>
      <c r="KFF14" s="247"/>
      <c r="KFG14" s="248"/>
      <c r="KFH14" s="249"/>
      <c r="KFI14" s="247"/>
      <c r="KFJ14" s="247"/>
      <c r="KFK14" s="247"/>
      <c r="KFL14" s="247"/>
      <c r="KFM14" s="247"/>
      <c r="KFN14" s="247"/>
      <c r="KFO14" s="248"/>
      <c r="KFP14" s="249"/>
      <c r="KFQ14" s="247"/>
      <c r="KFR14" s="247"/>
      <c r="KFS14" s="247"/>
      <c r="KFT14" s="247"/>
      <c r="KFU14" s="247"/>
      <c r="KFV14" s="247"/>
      <c r="KFW14" s="248"/>
      <c r="KFX14" s="249"/>
      <c r="KFY14" s="247"/>
      <c r="KFZ14" s="247"/>
      <c r="KGA14" s="247"/>
      <c r="KGB14" s="247"/>
      <c r="KGC14" s="247"/>
      <c r="KGD14" s="247"/>
      <c r="KGE14" s="248"/>
      <c r="KGF14" s="249"/>
      <c r="KGG14" s="247"/>
      <c r="KGH14" s="247"/>
      <c r="KGI14" s="247"/>
      <c r="KGJ14" s="247"/>
      <c r="KGK14" s="247"/>
      <c r="KGL14" s="247"/>
      <c r="KGM14" s="248"/>
      <c r="KGN14" s="249"/>
      <c r="KGO14" s="247"/>
      <c r="KGP14" s="247"/>
      <c r="KGQ14" s="247"/>
      <c r="KGR14" s="247"/>
      <c r="KGS14" s="247"/>
      <c r="KGT14" s="247"/>
      <c r="KGU14" s="248"/>
      <c r="KGV14" s="249"/>
      <c r="KGW14" s="247"/>
      <c r="KGX14" s="247"/>
      <c r="KGY14" s="247"/>
      <c r="KGZ14" s="247"/>
      <c r="KHA14" s="247"/>
      <c r="KHB14" s="247"/>
      <c r="KHC14" s="248"/>
      <c r="KHD14" s="249"/>
      <c r="KHE14" s="247"/>
      <c r="KHF14" s="247"/>
      <c r="KHG14" s="247"/>
      <c r="KHH14" s="247"/>
      <c r="KHI14" s="247"/>
      <c r="KHJ14" s="247"/>
      <c r="KHK14" s="248"/>
      <c r="KHL14" s="249"/>
      <c r="KHM14" s="247"/>
      <c r="KHN14" s="247"/>
      <c r="KHO14" s="247"/>
      <c r="KHP14" s="247"/>
      <c r="KHQ14" s="247"/>
      <c r="KHR14" s="247"/>
      <c r="KHS14" s="248"/>
      <c r="KHT14" s="249"/>
      <c r="KHU14" s="247"/>
      <c r="KHV14" s="247"/>
      <c r="KHW14" s="247"/>
      <c r="KHX14" s="247"/>
      <c r="KHY14" s="247"/>
      <c r="KHZ14" s="247"/>
      <c r="KIA14" s="248"/>
      <c r="KIB14" s="249"/>
      <c r="KIC14" s="247"/>
      <c r="KID14" s="247"/>
      <c r="KIE14" s="247"/>
      <c r="KIF14" s="247"/>
      <c r="KIG14" s="247"/>
      <c r="KIH14" s="247"/>
      <c r="KII14" s="248"/>
      <c r="KIJ14" s="249"/>
      <c r="KIK14" s="247"/>
      <c r="KIL14" s="247"/>
      <c r="KIM14" s="247"/>
      <c r="KIN14" s="247"/>
      <c r="KIO14" s="247"/>
      <c r="KIP14" s="247"/>
      <c r="KIQ14" s="248"/>
      <c r="KIR14" s="249"/>
      <c r="KIS14" s="247"/>
      <c r="KIT14" s="247"/>
      <c r="KIU14" s="247"/>
      <c r="KIV14" s="247"/>
      <c r="KIW14" s="247"/>
      <c r="KIX14" s="247"/>
      <c r="KIY14" s="248"/>
      <c r="KIZ14" s="249"/>
      <c r="KJA14" s="247"/>
      <c r="KJB14" s="247"/>
      <c r="KJC14" s="247"/>
      <c r="KJD14" s="247"/>
      <c r="KJE14" s="247"/>
      <c r="KJF14" s="247"/>
      <c r="KJG14" s="248"/>
      <c r="KJH14" s="249"/>
      <c r="KJI14" s="247"/>
      <c r="KJJ14" s="247"/>
      <c r="KJK14" s="247"/>
      <c r="KJL14" s="247"/>
      <c r="KJM14" s="247"/>
      <c r="KJN14" s="247"/>
      <c r="KJO14" s="248"/>
      <c r="KJP14" s="249"/>
      <c r="KJQ14" s="247"/>
      <c r="KJR14" s="247"/>
      <c r="KJS14" s="247"/>
      <c r="KJT14" s="247"/>
      <c r="KJU14" s="247"/>
      <c r="KJV14" s="247"/>
      <c r="KJW14" s="248"/>
      <c r="KJX14" s="249"/>
      <c r="KJY14" s="247"/>
      <c r="KJZ14" s="247"/>
      <c r="KKA14" s="247"/>
      <c r="KKB14" s="247"/>
      <c r="KKC14" s="247"/>
      <c r="KKD14" s="247"/>
      <c r="KKE14" s="248"/>
      <c r="KKF14" s="249"/>
      <c r="KKG14" s="247"/>
      <c r="KKH14" s="247"/>
      <c r="KKI14" s="247"/>
      <c r="KKJ14" s="247"/>
      <c r="KKK14" s="247"/>
      <c r="KKL14" s="247"/>
      <c r="KKM14" s="248"/>
      <c r="KKN14" s="249"/>
      <c r="KKO14" s="247"/>
      <c r="KKP14" s="247"/>
      <c r="KKQ14" s="247"/>
      <c r="KKR14" s="247"/>
      <c r="KKS14" s="247"/>
      <c r="KKT14" s="247"/>
      <c r="KKU14" s="248"/>
      <c r="KKV14" s="249"/>
      <c r="KKW14" s="247"/>
      <c r="KKX14" s="247"/>
      <c r="KKY14" s="247"/>
      <c r="KKZ14" s="247"/>
      <c r="KLA14" s="247"/>
      <c r="KLB14" s="247"/>
      <c r="KLC14" s="248"/>
      <c r="KLD14" s="249"/>
      <c r="KLE14" s="247"/>
      <c r="KLF14" s="247"/>
      <c r="KLG14" s="247"/>
      <c r="KLH14" s="247"/>
      <c r="KLI14" s="247"/>
      <c r="KLJ14" s="247"/>
      <c r="KLK14" s="248"/>
      <c r="KLL14" s="249"/>
      <c r="KLM14" s="247"/>
      <c r="KLN14" s="247"/>
      <c r="KLO14" s="247"/>
      <c r="KLP14" s="247"/>
      <c r="KLQ14" s="247"/>
      <c r="KLR14" s="247"/>
      <c r="KLS14" s="248"/>
      <c r="KLT14" s="249"/>
      <c r="KLU14" s="247"/>
      <c r="KLV14" s="247"/>
      <c r="KLW14" s="247"/>
      <c r="KLX14" s="247"/>
      <c r="KLY14" s="247"/>
      <c r="KLZ14" s="247"/>
      <c r="KMA14" s="248"/>
      <c r="KMB14" s="249"/>
      <c r="KMC14" s="247"/>
      <c r="KMD14" s="247"/>
      <c r="KME14" s="247"/>
      <c r="KMF14" s="247"/>
      <c r="KMG14" s="247"/>
      <c r="KMH14" s="247"/>
      <c r="KMI14" s="248"/>
      <c r="KMJ14" s="249"/>
      <c r="KMK14" s="247"/>
      <c r="KML14" s="247"/>
      <c r="KMM14" s="247"/>
      <c r="KMN14" s="247"/>
      <c r="KMO14" s="247"/>
      <c r="KMP14" s="247"/>
      <c r="KMQ14" s="248"/>
      <c r="KMR14" s="249"/>
      <c r="KMS14" s="247"/>
      <c r="KMT14" s="247"/>
      <c r="KMU14" s="247"/>
      <c r="KMV14" s="247"/>
      <c r="KMW14" s="247"/>
      <c r="KMX14" s="247"/>
      <c r="KMY14" s="248"/>
      <c r="KMZ14" s="249"/>
      <c r="KNA14" s="247"/>
      <c r="KNB14" s="247"/>
      <c r="KNC14" s="247"/>
      <c r="KND14" s="247"/>
      <c r="KNE14" s="247"/>
      <c r="KNF14" s="247"/>
      <c r="KNG14" s="248"/>
      <c r="KNH14" s="249"/>
      <c r="KNI14" s="247"/>
      <c r="KNJ14" s="247"/>
      <c r="KNK14" s="247"/>
      <c r="KNL14" s="247"/>
      <c r="KNM14" s="247"/>
      <c r="KNN14" s="247"/>
      <c r="KNO14" s="248"/>
      <c r="KNP14" s="249"/>
      <c r="KNQ14" s="247"/>
      <c r="KNR14" s="247"/>
      <c r="KNS14" s="247"/>
      <c r="KNT14" s="247"/>
      <c r="KNU14" s="247"/>
      <c r="KNV14" s="247"/>
      <c r="KNW14" s="248"/>
      <c r="KNX14" s="249"/>
      <c r="KNY14" s="247"/>
      <c r="KNZ14" s="247"/>
      <c r="KOA14" s="247"/>
      <c r="KOB14" s="247"/>
      <c r="KOC14" s="247"/>
      <c r="KOD14" s="247"/>
      <c r="KOE14" s="248"/>
      <c r="KOF14" s="249"/>
      <c r="KOG14" s="247"/>
      <c r="KOH14" s="247"/>
      <c r="KOI14" s="247"/>
      <c r="KOJ14" s="247"/>
      <c r="KOK14" s="247"/>
      <c r="KOL14" s="247"/>
      <c r="KOM14" s="248"/>
      <c r="KON14" s="249"/>
      <c r="KOO14" s="247"/>
      <c r="KOP14" s="247"/>
      <c r="KOQ14" s="247"/>
      <c r="KOR14" s="247"/>
      <c r="KOS14" s="247"/>
      <c r="KOT14" s="247"/>
      <c r="KOU14" s="248"/>
      <c r="KOV14" s="249"/>
      <c r="KOW14" s="247"/>
      <c r="KOX14" s="247"/>
      <c r="KOY14" s="247"/>
      <c r="KOZ14" s="247"/>
      <c r="KPA14" s="247"/>
      <c r="KPB14" s="247"/>
      <c r="KPC14" s="248"/>
      <c r="KPD14" s="249"/>
      <c r="KPE14" s="247"/>
      <c r="KPF14" s="247"/>
      <c r="KPG14" s="247"/>
      <c r="KPH14" s="247"/>
      <c r="KPI14" s="247"/>
      <c r="KPJ14" s="247"/>
      <c r="KPK14" s="248"/>
      <c r="KPL14" s="249"/>
      <c r="KPM14" s="247"/>
      <c r="KPN14" s="247"/>
      <c r="KPO14" s="247"/>
      <c r="KPP14" s="247"/>
      <c r="KPQ14" s="247"/>
      <c r="KPR14" s="247"/>
      <c r="KPS14" s="248"/>
      <c r="KPT14" s="249"/>
      <c r="KPU14" s="247"/>
      <c r="KPV14" s="247"/>
      <c r="KPW14" s="247"/>
      <c r="KPX14" s="247"/>
      <c r="KPY14" s="247"/>
      <c r="KPZ14" s="247"/>
      <c r="KQA14" s="248"/>
      <c r="KQB14" s="249"/>
      <c r="KQC14" s="247"/>
      <c r="KQD14" s="247"/>
      <c r="KQE14" s="247"/>
      <c r="KQF14" s="247"/>
      <c r="KQG14" s="247"/>
      <c r="KQH14" s="247"/>
      <c r="KQI14" s="248"/>
      <c r="KQJ14" s="249"/>
      <c r="KQK14" s="247"/>
      <c r="KQL14" s="247"/>
      <c r="KQM14" s="247"/>
      <c r="KQN14" s="247"/>
      <c r="KQO14" s="247"/>
      <c r="KQP14" s="247"/>
      <c r="KQQ14" s="248"/>
      <c r="KQR14" s="249"/>
      <c r="KQS14" s="247"/>
      <c r="KQT14" s="247"/>
      <c r="KQU14" s="247"/>
      <c r="KQV14" s="247"/>
      <c r="KQW14" s="247"/>
      <c r="KQX14" s="247"/>
      <c r="KQY14" s="248"/>
      <c r="KQZ14" s="249"/>
      <c r="KRA14" s="247"/>
      <c r="KRB14" s="247"/>
      <c r="KRC14" s="247"/>
      <c r="KRD14" s="247"/>
      <c r="KRE14" s="247"/>
      <c r="KRF14" s="247"/>
      <c r="KRG14" s="248"/>
      <c r="KRH14" s="249"/>
      <c r="KRI14" s="247"/>
      <c r="KRJ14" s="247"/>
      <c r="KRK14" s="247"/>
      <c r="KRL14" s="247"/>
      <c r="KRM14" s="247"/>
      <c r="KRN14" s="247"/>
      <c r="KRO14" s="248"/>
      <c r="KRP14" s="249"/>
      <c r="KRQ14" s="247"/>
      <c r="KRR14" s="247"/>
      <c r="KRS14" s="247"/>
      <c r="KRT14" s="247"/>
      <c r="KRU14" s="247"/>
      <c r="KRV14" s="247"/>
      <c r="KRW14" s="248"/>
      <c r="KRX14" s="249"/>
      <c r="KRY14" s="247"/>
      <c r="KRZ14" s="247"/>
      <c r="KSA14" s="247"/>
      <c r="KSB14" s="247"/>
      <c r="KSC14" s="247"/>
      <c r="KSD14" s="247"/>
      <c r="KSE14" s="248"/>
      <c r="KSF14" s="249"/>
      <c r="KSG14" s="247"/>
      <c r="KSH14" s="247"/>
      <c r="KSI14" s="247"/>
      <c r="KSJ14" s="247"/>
      <c r="KSK14" s="247"/>
      <c r="KSL14" s="247"/>
      <c r="KSM14" s="248"/>
      <c r="KSN14" s="249"/>
      <c r="KSO14" s="247"/>
      <c r="KSP14" s="247"/>
      <c r="KSQ14" s="247"/>
      <c r="KSR14" s="247"/>
      <c r="KSS14" s="247"/>
      <c r="KST14" s="247"/>
      <c r="KSU14" s="248"/>
      <c r="KSV14" s="249"/>
      <c r="KSW14" s="247"/>
      <c r="KSX14" s="247"/>
      <c r="KSY14" s="247"/>
      <c r="KSZ14" s="247"/>
      <c r="KTA14" s="247"/>
      <c r="KTB14" s="247"/>
      <c r="KTC14" s="248"/>
      <c r="KTD14" s="249"/>
      <c r="KTE14" s="247"/>
      <c r="KTF14" s="247"/>
      <c r="KTG14" s="247"/>
      <c r="KTH14" s="247"/>
      <c r="KTI14" s="247"/>
      <c r="KTJ14" s="247"/>
      <c r="KTK14" s="248"/>
      <c r="KTL14" s="249"/>
      <c r="KTM14" s="247"/>
      <c r="KTN14" s="247"/>
      <c r="KTO14" s="247"/>
      <c r="KTP14" s="247"/>
      <c r="KTQ14" s="247"/>
      <c r="KTR14" s="247"/>
      <c r="KTS14" s="248"/>
      <c r="KTT14" s="249"/>
      <c r="KTU14" s="247"/>
      <c r="KTV14" s="247"/>
      <c r="KTW14" s="247"/>
      <c r="KTX14" s="247"/>
      <c r="KTY14" s="247"/>
      <c r="KTZ14" s="247"/>
      <c r="KUA14" s="248"/>
      <c r="KUB14" s="249"/>
      <c r="KUC14" s="247"/>
      <c r="KUD14" s="247"/>
      <c r="KUE14" s="247"/>
      <c r="KUF14" s="247"/>
      <c r="KUG14" s="247"/>
      <c r="KUH14" s="247"/>
      <c r="KUI14" s="248"/>
      <c r="KUJ14" s="249"/>
      <c r="KUK14" s="247"/>
      <c r="KUL14" s="247"/>
      <c r="KUM14" s="247"/>
      <c r="KUN14" s="247"/>
      <c r="KUO14" s="247"/>
      <c r="KUP14" s="247"/>
      <c r="KUQ14" s="248"/>
      <c r="KUR14" s="249"/>
      <c r="KUS14" s="247"/>
      <c r="KUT14" s="247"/>
      <c r="KUU14" s="247"/>
      <c r="KUV14" s="247"/>
      <c r="KUW14" s="247"/>
      <c r="KUX14" s="247"/>
      <c r="KUY14" s="248"/>
      <c r="KUZ14" s="249"/>
      <c r="KVA14" s="247"/>
      <c r="KVB14" s="247"/>
      <c r="KVC14" s="247"/>
      <c r="KVD14" s="247"/>
      <c r="KVE14" s="247"/>
      <c r="KVF14" s="247"/>
      <c r="KVG14" s="248"/>
      <c r="KVH14" s="249"/>
      <c r="KVI14" s="247"/>
      <c r="KVJ14" s="247"/>
      <c r="KVK14" s="247"/>
      <c r="KVL14" s="247"/>
      <c r="KVM14" s="247"/>
      <c r="KVN14" s="247"/>
      <c r="KVO14" s="248"/>
      <c r="KVP14" s="249"/>
      <c r="KVQ14" s="247"/>
      <c r="KVR14" s="247"/>
      <c r="KVS14" s="247"/>
      <c r="KVT14" s="247"/>
      <c r="KVU14" s="247"/>
      <c r="KVV14" s="247"/>
      <c r="KVW14" s="248"/>
      <c r="KVX14" s="249"/>
      <c r="KVY14" s="247"/>
      <c r="KVZ14" s="247"/>
      <c r="KWA14" s="247"/>
      <c r="KWB14" s="247"/>
      <c r="KWC14" s="247"/>
      <c r="KWD14" s="247"/>
      <c r="KWE14" s="248"/>
      <c r="KWF14" s="249"/>
      <c r="KWG14" s="247"/>
      <c r="KWH14" s="247"/>
      <c r="KWI14" s="247"/>
      <c r="KWJ14" s="247"/>
      <c r="KWK14" s="247"/>
      <c r="KWL14" s="247"/>
      <c r="KWM14" s="248"/>
      <c r="KWN14" s="249"/>
      <c r="KWO14" s="247"/>
      <c r="KWP14" s="247"/>
      <c r="KWQ14" s="247"/>
      <c r="KWR14" s="247"/>
      <c r="KWS14" s="247"/>
      <c r="KWT14" s="247"/>
      <c r="KWU14" s="248"/>
      <c r="KWV14" s="249"/>
      <c r="KWW14" s="247"/>
      <c r="KWX14" s="247"/>
      <c r="KWY14" s="247"/>
      <c r="KWZ14" s="247"/>
      <c r="KXA14" s="247"/>
      <c r="KXB14" s="247"/>
      <c r="KXC14" s="248"/>
      <c r="KXD14" s="249"/>
      <c r="KXE14" s="247"/>
      <c r="KXF14" s="247"/>
      <c r="KXG14" s="247"/>
      <c r="KXH14" s="247"/>
      <c r="KXI14" s="247"/>
      <c r="KXJ14" s="247"/>
      <c r="KXK14" s="248"/>
      <c r="KXL14" s="249"/>
      <c r="KXM14" s="247"/>
      <c r="KXN14" s="247"/>
      <c r="KXO14" s="247"/>
      <c r="KXP14" s="247"/>
      <c r="KXQ14" s="247"/>
      <c r="KXR14" s="247"/>
      <c r="KXS14" s="248"/>
      <c r="KXT14" s="249"/>
      <c r="KXU14" s="247"/>
      <c r="KXV14" s="247"/>
      <c r="KXW14" s="247"/>
      <c r="KXX14" s="247"/>
      <c r="KXY14" s="247"/>
      <c r="KXZ14" s="247"/>
      <c r="KYA14" s="248"/>
      <c r="KYB14" s="249"/>
      <c r="KYC14" s="247"/>
      <c r="KYD14" s="247"/>
      <c r="KYE14" s="247"/>
      <c r="KYF14" s="247"/>
      <c r="KYG14" s="247"/>
      <c r="KYH14" s="247"/>
      <c r="KYI14" s="248"/>
      <c r="KYJ14" s="249"/>
      <c r="KYK14" s="247"/>
      <c r="KYL14" s="247"/>
      <c r="KYM14" s="247"/>
      <c r="KYN14" s="247"/>
      <c r="KYO14" s="247"/>
      <c r="KYP14" s="247"/>
      <c r="KYQ14" s="248"/>
      <c r="KYR14" s="249"/>
      <c r="KYS14" s="247"/>
      <c r="KYT14" s="247"/>
      <c r="KYU14" s="247"/>
      <c r="KYV14" s="247"/>
      <c r="KYW14" s="247"/>
      <c r="KYX14" s="247"/>
      <c r="KYY14" s="248"/>
      <c r="KYZ14" s="249"/>
      <c r="KZA14" s="247"/>
      <c r="KZB14" s="247"/>
      <c r="KZC14" s="247"/>
      <c r="KZD14" s="247"/>
      <c r="KZE14" s="247"/>
      <c r="KZF14" s="247"/>
      <c r="KZG14" s="248"/>
      <c r="KZH14" s="249"/>
      <c r="KZI14" s="247"/>
      <c r="KZJ14" s="247"/>
      <c r="KZK14" s="247"/>
      <c r="KZL14" s="247"/>
      <c r="KZM14" s="247"/>
      <c r="KZN14" s="247"/>
      <c r="KZO14" s="248"/>
      <c r="KZP14" s="249"/>
      <c r="KZQ14" s="247"/>
      <c r="KZR14" s="247"/>
      <c r="KZS14" s="247"/>
      <c r="KZT14" s="247"/>
      <c r="KZU14" s="247"/>
      <c r="KZV14" s="247"/>
      <c r="KZW14" s="248"/>
      <c r="KZX14" s="249"/>
      <c r="KZY14" s="247"/>
      <c r="KZZ14" s="247"/>
      <c r="LAA14" s="247"/>
      <c r="LAB14" s="247"/>
      <c r="LAC14" s="247"/>
      <c r="LAD14" s="247"/>
      <c r="LAE14" s="248"/>
      <c r="LAF14" s="249"/>
      <c r="LAG14" s="247"/>
      <c r="LAH14" s="247"/>
      <c r="LAI14" s="247"/>
      <c r="LAJ14" s="247"/>
      <c r="LAK14" s="247"/>
      <c r="LAL14" s="247"/>
      <c r="LAM14" s="248"/>
      <c r="LAN14" s="249"/>
      <c r="LAO14" s="247"/>
      <c r="LAP14" s="247"/>
      <c r="LAQ14" s="247"/>
      <c r="LAR14" s="247"/>
      <c r="LAS14" s="247"/>
      <c r="LAT14" s="247"/>
      <c r="LAU14" s="248"/>
      <c r="LAV14" s="249"/>
      <c r="LAW14" s="247"/>
      <c r="LAX14" s="247"/>
      <c r="LAY14" s="247"/>
      <c r="LAZ14" s="247"/>
      <c r="LBA14" s="247"/>
      <c r="LBB14" s="247"/>
      <c r="LBC14" s="248"/>
      <c r="LBD14" s="249"/>
      <c r="LBE14" s="247"/>
      <c r="LBF14" s="247"/>
      <c r="LBG14" s="247"/>
      <c r="LBH14" s="247"/>
      <c r="LBI14" s="247"/>
      <c r="LBJ14" s="247"/>
      <c r="LBK14" s="248"/>
      <c r="LBL14" s="249"/>
      <c r="LBM14" s="247"/>
      <c r="LBN14" s="247"/>
      <c r="LBO14" s="247"/>
      <c r="LBP14" s="247"/>
      <c r="LBQ14" s="247"/>
      <c r="LBR14" s="247"/>
      <c r="LBS14" s="248"/>
      <c r="LBT14" s="249"/>
      <c r="LBU14" s="247"/>
      <c r="LBV14" s="247"/>
      <c r="LBW14" s="247"/>
      <c r="LBX14" s="247"/>
      <c r="LBY14" s="247"/>
      <c r="LBZ14" s="247"/>
      <c r="LCA14" s="248"/>
      <c r="LCB14" s="249"/>
      <c r="LCC14" s="247"/>
      <c r="LCD14" s="247"/>
      <c r="LCE14" s="247"/>
      <c r="LCF14" s="247"/>
      <c r="LCG14" s="247"/>
      <c r="LCH14" s="247"/>
      <c r="LCI14" s="248"/>
      <c r="LCJ14" s="249"/>
      <c r="LCK14" s="247"/>
      <c r="LCL14" s="247"/>
      <c r="LCM14" s="247"/>
      <c r="LCN14" s="247"/>
      <c r="LCO14" s="247"/>
      <c r="LCP14" s="247"/>
      <c r="LCQ14" s="248"/>
      <c r="LCR14" s="249"/>
      <c r="LCS14" s="247"/>
      <c r="LCT14" s="247"/>
      <c r="LCU14" s="247"/>
      <c r="LCV14" s="247"/>
      <c r="LCW14" s="247"/>
      <c r="LCX14" s="247"/>
      <c r="LCY14" s="248"/>
      <c r="LCZ14" s="249"/>
      <c r="LDA14" s="247"/>
      <c r="LDB14" s="247"/>
      <c r="LDC14" s="247"/>
      <c r="LDD14" s="247"/>
      <c r="LDE14" s="247"/>
      <c r="LDF14" s="247"/>
      <c r="LDG14" s="248"/>
      <c r="LDH14" s="249"/>
      <c r="LDI14" s="247"/>
      <c r="LDJ14" s="247"/>
      <c r="LDK14" s="247"/>
      <c r="LDL14" s="247"/>
      <c r="LDM14" s="247"/>
      <c r="LDN14" s="247"/>
      <c r="LDO14" s="248"/>
      <c r="LDP14" s="249"/>
      <c r="LDQ14" s="247"/>
      <c r="LDR14" s="247"/>
      <c r="LDS14" s="247"/>
      <c r="LDT14" s="247"/>
      <c r="LDU14" s="247"/>
      <c r="LDV14" s="247"/>
      <c r="LDW14" s="248"/>
      <c r="LDX14" s="249"/>
      <c r="LDY14" s="247"/>
      <c r="LDZ14" s="247"/>
      <c r="LEA14" s="247"/>
      <c r="LEB14" s="247"/>
      <c r="LEC14" s="247"/>
      <c r="LED14" s="247"/>
      <c r="LEE14" s="248"/>
      <c r="LEF14" s="249"/>
      <c r="LEG14" s="247"/>
      <c r="LEH14" s="247"/>
      <c r="LEI14" s="247"/>
      <c r="LEJ14" s="247"/>
      <c r="LEK14" s="247"/>
      <c r="LEL14" s="247"/>
      <c r="LEM14" s="248"/>
      <c r="LEN14" s="249"/>
      <c r="LEO14" s="247"/>
      <c r="LEP14" s="247"/>
      <c r="LEQ14" s="247"/>
      <c r="LER14" s="247"/>
      <c r="LES14" s="247"/>
      <c r="LET14" s="247"/>
      <c r="LEU14" s="248"/>
      <c r="LEV14" s="249"/>
      <c r="LEW14" s="247"/>
      <c r="LEX14" s="247"/>
      <c r="LEY14" s="247"/>
      <c r="LEZ14" s="247"/>
      <c r="LFA14" s="247"/>
      <c r="LFB14" s="247"/>
      <c r="LFC14" s="248"/>
      <c r="LFD14" s="249"/>
      <c r="LFE14" s="247"/>
      <c r="LFF14" s="247"/>
      <c r="LFG14" s="247"/>
      <c r="LFH14" s="247"/>
      <c r="LFI14" s="247"/>
      <c r="LFJ14" s="247"/>
      <c r="LFK14" s="248"/>
      <c r="LFL14" s="249"/>
      <c r="LFM14" s="247"/>
      <c r="LFN14" s="247"/>
      <c r="LFO14" s="247"/>
      <c r="LFP14" s="247"/>
      <c r="LFQ14" s="247"/>
      <c r="LFR14" s="247"/>
      <c r="LFS14" s="248"/>
      <c r="LFT14" s="249"/>
      <c r="LFU14" s="247"/>
      <c r="LFV14" s="247"/>
      <c r="LFW14" s="247"/>
      <c r="LFX14" s="247"/>
      <c r="LFY14" s="247"/>
      <c r="LFZ14" s="247"/>
      <c r="LGA14" s="248"/>
      <c r="LGB14" s="249"/>
      <c r="LGC14" s="247"/>
      <c r="LGD14" s="247"/>
      <c r="LGE14" s="247"/>
      <c r="LGF14" s="247"/>
      <c r="LGG14" s="247"/>
      <c r="LGH14" s="247"/>
      <c r="LGI14" s="248"/>
      <c r="LGJ14" s="249"/>
      <c r="LGK14" s="247"/>
      <c r="LGL14" s="247"/>
      <c r="LGM14" s="247"/>
      <c r="LGN14" s="247"/>
      <c r="LGO14" s="247"/>
      <c r="LGP14" s="247"/>
      <c r="LGQ14" s="248"/>
      <c r="LGR14" s="249"/>
      <c r="LGS14" s="247"/>
      <c r="LGT14" s="247"/>
      <c r="LGU14" s="247"/>
      <c r="LGV14" s="247"/>
      <c r="LGW14" s="247"/>
      <c r="LGX14" s="247"/>
      <c r="LGY14" s="248"/>
      <c r="LGZ14" s="249"/>
      <c r="LHA14" s="247"/>
      <c r="LHB14" s="247"/>
      <c r="LHC14" s="247"/>
      <c r="LHD14" s="247"/>
      <c r="LHE14" s="247"/>
      <c r="LHF14" s="247"/>
      <c r="LHG14" s="248"/>
      <c r="LHH14" s="249"/>
      <c r="LHI14" s="247"/>
      <c r="LHJ14" s="247"/>
      <c r="LHK14" s="247"/>
      <c r="LHL14" s="247"/>
      <c r="LHM14" s="247"/>
      <c r="LHN14" s="247"/>
      <c r="LHO14" s="248"/>
      <c r="LHP14" s="249"/>
      <c r="LHQ14" s="247"/>
      <c r="LHR14" s="247"/>
      <c r="LHS14" s="247"/>
      <c r="LHT14" s="247"/>
      <c r="LHU14" s="247"/>
      <c r="LHV14" s="247"/>
      <c r="LHW14" s="248"/>
      <c r="LHX14" s="249"/>
      <c r="LHY14" s="247"/>
      <c r="LHZ14" s="247"/>
      <c r="LIA14" s="247"/>
      <c r="LIB14" s="247"/>
      <c r="LIC14" s="247"/>
      <c r="LID14" s="247"/>
      <c r="LIE14" s="248"/>
      <c r="LIF14" s="249"/>
      <c r="LIG14" s="247"/>
      <c r="LIH14" s="247"/>
      <c r="LII14" s="247"/>
      <c r="LIJ14" s="247"/>
      <c r="LIK14" s="247"/>
      <c r="LIL14" s="247"/>
      <c r="LIM14" s="248"/>
      <c r="LIN14" s="249"/>
      <c r="LIO14" s="247"/>
      <c r="LIP14" s="247"/>
      <c r="LIQ14" s="247"/>
      <c r="LIR14" s="247"/>
      <c r="LIS14" s="247"/>
      <c r="LIT14" s="247"/>
      <c r="LIU14" s="248"/>
      <c r="LIV14" s="249"/>
      <c r="LIW14" s="247"/>
      <c r="LIX14" s="247"/>
      <c r="LIY14" s="247"/>
      <c r="LIZ14" s="247"/>
      <c r="LJA14" s="247"/>
      <c r="LJB14" s="247"/>
      <c r="LJC14" s="248"/>
      <c r="LJD14" s="249"/>
      <c r="LJE14" s="247"/>
      <c r="LJF14" s="247"/>
      <c r="LJG14" s="247"/>
      <c r="LJH14" s="247"/>
      <c r="LJI14" s="247"/>
      <c r="LJJ14" s="247"/>
      <c r="LJK14" s="248"/>
      <c r="LJL14" s="249"/>
      <c r="LJM14" s="247"/>
      <c r="LJN14" s="247"/>
      <c r="LJO14" s="247"/>
      <c r="LJP14" s="247"/>
      <c r="LJQ14" s="247"/>
      <c r="LJR14" s="247"/>
      <c r="LJS14" s="248"/>
      <c r="LJT14" s="249"/>
      <c r="LJU14" s="247"/>
      <c r="LJV14" s="247"/>
      <c r="LJW14" s="247"/>
      <c r="LJX14" s="247"/>
      <c r="LJY14" s="247"/>
      <c r="LJZ14" s="247"/>
      <c r="LKA14" s="248"/>
      <c r="LKB14" s="249"/>
      <c r="LKC14" s="247"/>
      <c r="LKD14" s="247"/>
      <c r="LKE14" s="247"/>
      <c r="LKF14" s="247"/>
      <c r="LKG14" s="247"/>
      <c r="LKH14" s="247"/>
      <c r="LKI14" s="248"/>
      <c r="LKJ14" s="249"/>
      <c r="LKK14" s="247"/>
      <c r="LKL14" s="247"/>
      <c r="LKM14" s="247"/>
      <c r="LKN14" s="247"/>
      <c r="LKO14" s="247"/>
      <c r="LKP14" s="247"/>
      <c r="LKQ14" s="248"/>
      <c r="LKR14" s="249"/>
      <c r="LKS14" s="247"/>
      <c r="LKT14" s="247"/>
      <c r="LKU14" s="247"/>
      <c r="LKV14" s="247"/>
      <c r="LKW14" s="247"/>
      <c r="LKX14" s="247"/>
      <c r="LKY14" s="248"/>
      <c r="LKZ14" s="249"/>
      <c r="LLA14" s="247"/>
      <c r="LLB14" s="247"/>
      <c r="LLC14" s="247"/>
      <c r="LLD14" s="247"/>
      <c r="LLE14" s="247"/>
      <c r="LLF14" s="247"/>
      <c r="LLG14" s="248"/>
      <c r="LLH14" s="249"/>
      <c r="LLI14" s="247"/>
      <c r="LLJ14" s="247"/>
      <c r="LLK14" s="247"/>
      <c r="LLL14" s="247"/>
      <c r="LLM14" s="247"/>
      <c r="LLN14" s="247"/>
      <c r="LLO14" s="248"/>
      <c r="LLP14" s="249"/>
      <c r="LLQ14" s="247"/>
      <c r="LLR14" s="247"/>
      <c r="LLS14" s="247"/>
      <c r="LLT14" s="247"/>
      <c r="LLU14" s="247"/>
      <c r="LLV14" s="247"/>
      <c r="LLW14" s="248"/>
      <c r="LLX14" s="249"/>
      <c r="LLY14" s="247"/>
      <c r="LLZ14" s="247"/>
      <c r="LMA14" s="247"/>
      <c r="LMB14" s="247"/>
      <c r="LMC14" s="247"/>
      <c r="LMD14" s="247"/>
      <c r="LME14" s="248"/>
      <c r="LMF14" s="249"/>
      <c r="LMG14" s="247"/>
      <c r="LMH14" s="247"/>
      <c r="LMI14" s="247"/>
      <c r="LMJ14" s="247"/>
      <c r="LMK14" s="247"/>
      <c r="LML14" s="247"/>
      <c r="LMM14" s="248"/>
      <c r="LMN14" s="249"/>
      <c r="LMO14" s="247"/>
      <c r="LMP14" s="247"/>
      <c r="LMQ14" s="247"/>
      <c r="LMR14" s="247"/>
      <c r="LMS14" s="247"/>
      <c r="LMT14" s="247"/>
      <c r="LMU14" s="248"/>
      <c r="LMV14" s="249"/>
      <c r="LMW14" s="247"/>
      <c r="LMX14" s="247"/>
      <c r="LMY14" s="247"/>
      <c r="LMZ14" s="247"/>
      <c r="LNA14" s="247"/>
      <c r="LNB14" s="247"/>
      <c r="LNC14" s="248"/>
      <c r="LND14" s="249"/>
      <c r="LNE14" s="247"/>
      <c r="LNF14" s="247"/>
      <c r="LNG14" s="247"/>
      <c r="LNH14" s="247"/>
      <c r="LNI14" s="247"/>
      <c r="LNJ14" s="247"/>
      <c r="LNK14" s="248"/>
      <c r="LNL14" s="249"/>
      <c r="LNM14" s="247"/>
      <c r="LNN14" s="247"/>
      <c r="LNO14" s="247"/>
      <c r="LNP14" s="247"/>
      <c r="LNQ14" s="247"/>
      <c r="LNR14" s="247"/>
      <c r="LNS14" s="248"/>
      <c r="LNT14" s="249"/>
      <c r="LNU14" s="247"/>
      <c r="LNV14" s="247"/>
      <c r="LNW14" s="247"/>
      <c r="LNX14" s="247"/>
      <c r="LNY14" s="247"/>
      <c r="LNZ14" s="247"/>
      <c r="LOA14" s="248"/>
      <c r="LOB14" s="249"/>
      <c r="LOC14" s="247"/>
      <c r="LOD14" s="247"/>
      <c r="LOE14" s="247"/>
      <c r="LOF14" s="247"/>
      <c r="LOG14" s="247"/>
      <c r="LOH14" s="247"/>
      <c r="LOI14" s="248"/>
      <c r="LOJ14" s="249"/>
      <c r="LOK14" s="247"/>
      <c r="LOL14" s="247"/>
      <c r="LOM14" s="247"/>
      <c r="LON14" s="247"/>
      <c r="LOO14" s="247"/>
      <c r="LOP14" s="247"/>
      <c r="LOQ14" s="248"/>
      <c r="LOR14" s="249"/>
      <c r="LOS14" s="247"/>
      <c r="LOT14" s="247"/>
      <c r="LOU14" s="247"/>
      <c r="LOV14" s="247"/>
      <c r="LOW14" s="247"/>
      <c r="LOX14" s="247"/>
      <c r="LOY14" s="248"/>
      <c r="LOZ14" s="249"/>
      <c r="LPA14" s="247"/>
      <c r="LPB14" s="247"/>
      <c r="LPC14" s="247"/>
      <c r="LPD14" s="247"/>
      <c r="LPE14" s="247"/>
      <c r="LPF14" s="247"/>
      <c r="LPG14" s="248"/>
      <c r="LPH14" s="249"/>
      <c r="LPI14" s="247"/>
      <c r="LPJ14" s="247"/>
      <c r="LPK14" s="247"/>
      <c r="LPL14" s="247"/>
      <c r="LPM14" s="247"/>
      <c r="LPN14" s="247"/>
      <c r="LPO14" s="248"/>
      <c r="LPP14" s="249"/>
      <c r="LPQ14" s="247"/>
      <c r="LPR14" s="247"/>
      <c r="LPS14" s="247"/>
      <c r="LPT14" s="247"/>
      <c r="LPU14" s="247"/>
      <c r="LPV14" s="247"/>
      <c r="LPW14" s="248"/>
      <c r="LPX14" s="249"/>
      <c r="LPY14" s="247"/>
      <c r="LPZ14" s="247"/>
      <c r="LQA14" s="247"/>
      <c r="LQB14" s="247"/>
      <c r="LQC14" s="247"/>
      <c r="LQD14" s="247"/>
      <c r="LQE14" s="248"/>
      <c r="LQF14" s="249"/>
      <c r="LQG14" s="247"/>
      <c r="LQH14" s="247"/>
      <c r="LQI14" s="247"/>
      <c r="LQJ14" s="247"/>
      <c r="LQK14" s="247"/>
      <c r="LQL14" s="247"/>
      <c r="LQM14" s="248"/>
      <c r="LQN14" s="249"/>
      <c r="LQO14" s="247"/>
      <c r="LQP14" s="247"/>
      <c r="LQQ14" s="247"/>
      <c r="LQR14" s="247"/>
      <c r="LQS14" s="247"/>
      <c r="LQT14" s="247"/>
      <c r="LQU14" s="248"/>
      <c r="LQV14" s="249"/>
      <c r="LQW14" s="247"/>
      <c r="LQX14" s="247"/>
      <c r="LQY14" s="247"/>
      <c r="LQZ14" s="247"/>
      <c r="LRA14" s="247"/>
      <c r="LRB14" s="247"/>
      <c r="LRC14" s="248"/>
      <c r="LRD14" s="249"/>
      <c r="LRE14" s="247"/>
      <c r="LRF14" s="247"/>
      <c r="LRG14" s="247"/>
      <c r="LRH14" s="247"/>
      <c r="LRI14" s="247"/>
      <c r="LRJ14" s="247"/>
      <c r="LRK14" s="248"/>
      <c r="LRL14" s="249"/>
      <c r="LRM14" s="247"/>
      <c r="LRN14" s="247"/>
      <c r="LRO14" s="247"/>
      <c r="LRP14" s="247"/>
      <c r="LRQ14" s="247"/>
      <c r="LRR14" s="247"/>
      <c r="LRS14" s="248"/>
      <c r="LRT14" s="249"/>
      <c r="LRU14" s="247"/>
      <c r="LRV14" s="247"/>
      <c r="LRW14" s="247"/>
      <c r="LRX14" s="247"/>
      <c r="LRY14" s="247"/>
      <c r="LRZ14" s="247"/>
      <c r="LSA14" s="248"/>
      <c r="LSB14" s="249"/>
      <c r="LSC14" s="247"/>
      <c r="LSD14" s="247"/>
      <c r="LSE14" s="247"/>
      <c r="LSF14" s="247"/>
      <c r="LSG14" s="247"/>
      <c r="LSH14" s="247"/>
      <c r="LSI14" s="248"/>
      <c r="LSJ14" s="249"/>
      <c r="LSK14" s="247"/>
      <c r="LSL14" s="247"/>
      <c r="LSM14" s="247"/>
      <c r="LSN14" s="247"/>
      <c r="LSO14" s="247"/>
      <c r="LSP14" s="247"/>
      <c r="LSQ14" s="248"/>
      <c r="LSR14" s="249"/>
      <c r="LSS14" s="247"/>
      <c r="LST14" s="247"/>
      <c r="LSU14" s="247"/>
      <c r="LSV14" s="247"/>
      <c r="LSW14" s="247"/>
      <c r="LSX14" s="247"/>
      <c r="LSY14" s="248"/>
      <c r="LSZ14" s="249"/>
      <c r="LTA14" s="247"/>
      <c r="LTB14" s="247"/>
      <c r="LTC14" s="247"/>
      <c r="LTD14" s="247"/>
      <c r="LTE14" s="247"/>
      <c r="LTF14" s="247"/>
      <c r="LTG14" s="248"/>
      <c r="LTH14" s="249"/>
      <c r="LTI14" s="247"/>
      <c r="LTJ14" s="247"/>
      <c r="LTK14" s="247"/>
      <c r="LTL14" s="247"/>
      <c r="LTM14" s="247"/>
      <c r="LTN14" s="247"/>
      <c r="LTO14" s="248"/>
      <c r="LTP14" s="249"/>
      <c r="LTQ14" s="247"/>
      <c r="LTR14" s="247"/>
      <c r="LTS14" s="247"/>
      <c r="LTT14" s="247"/>
      <c r="LTU14" s="247"/>
      <c r="LTV14" s="247"/>
      <c r="LTW14" s="248"/>
      <c r="LTX14" s="249"/>
      <c r="LTY14" s="247"/>
      <c r="LTZ14" s="247"/>
      <c r="LUA14" s="247"/>
      <c r="LUB14" s="247"/>
      <c r="LUC14" s="247"/>
      <c r="LUD14" s="247"/>
      <c r="LUE14" s="248"/>
      <c r="LUF14" s="249"/>
      <c r="LUG14" s="247"/>
      <c r="LUH14" s="247"/>
      <c r="LUI14" s="247"/>
      <c r="LUJ14" s="247"/>
      <c r="LUK14" s="247"/>
      <c r="LUL14" s="247"/>
      <c r="LUM14" s="248"/>
      <c r="LUN14" s="249"/>
      <c r="LUO14" s="247"/>
      <c r="LUP14" s="247"/>
      <c r="LUQ14" s="247"/>
      <c r="LUR14" s="247"/>
      <c r="LUS14" s="247"/>
      <c r="LUT14" s="247"/>
      <c r="LUU14" s="248"/>
      <c r="LUV14" s="249"/>
      <c r="LUW14" s="247"/>
      <c r="LUX14" s="247"/>
      <c r="LUY14" s="247"/>
      <c r="LUZ14" s="247"/>
      <c r="LVA14" s="247"/>
      <c r="LVB14" s="247"/>
      <c r="LVC14" s="248"/>
      <c r="LVD14" s="249"/>
      <c r="LVE14" s="247"/>
      <c r="LVF14" s="247"/>
      <c r="LVG14" s="247"/>
      <c r="LVH14" s="247"/>
      <c r="LVI14" s="247"/>
      <c r="LVJ14" s="247"/>
      <c r="LVK14" s="248"/>
      <c r="LVL14" s="249"/>
      <c r="LVM14" s="247"/>
      <c r="LVN14" s="247"/>
      <c r="LVO14" s="247"/>
      <c r="LVP14" s="247"/>
      <c r="LVQ14" s="247"/>
      <c r="LVR14" s="247"/>
      <c r="LVS14" s="248"/>
      <c r="LVT14" s="249"/>
      <c r="LVU14" s="247"/>
      <c r="LVV14" s="247"/>
      <c r="LVW14" s="247"/>
      <c r="LVX14" s="247"/>
      <c r="LVY14" s="247"/>
      <c r="LVZ14" s="247"/>
      <c r="LWA14" s="248"/>
      <c r="LWB14" s="249"/>
      <c r="LWC14" s="247"/>
      <c r="LWD14" s="247"/>
      <c r="LWE14" s="247"/>
      <c r="LWF14" s="247"/>
      <c r="LWG14" s="247"/>
      <c r="LWH14" s="247"/>
      <c r="LWI14" s="248"/>
      <c r="LWJ14" s="249"/>
      <c r="LWK14" s="247"/>
      <c r="LWL14" s="247"/>
      <c r="LWM14" s="247"/>
      <c r="LWN14" s="247"/>
      <c r="LWO14" s="247"/>
      <c r="LWP14" s="247"/>
      <c r="LWQ14" s="248"/>
      <c r="LWR14" s="249"/>
      <c r="LWS14" s="247"/>
      <c r="LWT14" s="247"/>
      <c r="LWU14" s="247"/>
      <c r="LWV14" s="247"/>
      <c r="LWW14" s="247"/>
      <c r="LWX14" s="247"/>
      <c r="LWY14" s="248"/>
      <c r="LWZ14" s="249"/>
      <c r="LXA14" s="247"/>
      <c r="LXB14" s="247"/>
      <c r="LXC14" s="247"/>
      <c r="LXD14" s="247"/>
      <c r="LXE14" s="247"/>
      <c r="LXF14" s="247"/>
      <c r="LXG14" s="248"/>
      <c r="LXH14" s="249"/>
      <c r="LXI14" s="247"/>
      <c r="LXJ14" s="247"/>
      <c r="LXK14" s="247"/>
      <c r="LXL14" s="247"/>
      <c r="LXM14" s="247"/>
      <c r="LXN14" s="247"/>
      <c r="LXO14" s="248"/>
      <c r="LXP14" s="249"/>
      <c r="LXQ14" s="247"/>
      <c r="LXR14" s="247"/>
      <c r="LXS14" s="247"/>
      <c r="LXT14" s="247"/>
      <c r="LXU14" s="247"/>
      <c r="LXV14" s="247"/>
      <c r="LXW14" s="248"/>
      <c r="LXX14" s="249"/>
      <c r="LXY14" s="247"/>
      <c r="LXZ14" s="247"/>
      <c r="LYA14" s="247"/>
      <c r="LYB14" s="247"/>
      <c r="LYC14" s="247"/>
      <c r="LYD14" s="247"/>
      <c r="LYE14" s="248"/>
      <c r="LYF14" s="249"/>
      <c r="LYG14" s="247"/>
      <c r="LYH14" s="247"/>
      <c r="LYI14" s="247"/>
      <c r="LYJ14" s="247"/>
      <c r="LYK14" s="247"/>
      <c r="LYL14" s="247"/>
      <c r="LYM14" s="248"/>
      <c r="LYN14" s="249"/>
      <c r="LYO14" s="247"/>
      <c r="LYP14" s="247"/>
      <c r="LYQ14" s="247"/>
      <c r="LYR14" s="247"/>
      <c r="LYS14" s="247"/>
      <c r="LYT14" s="247"/>
      <c r="LYU14" s="248"/>
      <c r="LYV14" s="249"/>
      <c r="LYW14" s="247"/>
      <c r="LYX14" s="247"/>
      <c r="LYY14" s="247"/>
      <c r="LYZ14" s="247"/>
      <c r="LZA14" s="247"/>
      <c r="LZB14" s="247"/>
      <c r="LZC14" s="248"/>
      <c r="LZD14" s="249"/>
      <c r="LZE14" s="247"/>
      <c r="LZF14" s="247"/>
      <c r="LZG14" s="247"/>
      <c r="LZH14" s="247"/>
      <c r="LZI14" s="247"/>
      <c r="LZJ14" s="247"/>
      <c r="LZK14" s="248"/>
      <c r="LZL14" s="249"/>
      <c r="LZM14" s="247"/>
      <c r="LZN14" s="247"/>
      <c r="LZO14" s="247"/>
      <c r="LZP14" s="247"/>
      <c r="LZQ14" s="247"/>
      <c r="LZR14" s="247"/>
      <c r="LZS14" s="248"/>
      <c r="LZT14" s="249"/>
      <c r="LZU14" s="247"/>
      <c r="LZV14" s="247"/>
      <c r="LZW14" s="247"/>
      <c r="LZX14" s="247"/>
      <c r="LZY14" s="247"/>
      <c r="LZZ14" s="247"/>
      <c r="MAA14" s="248"/>
      <c r="MAB14" s="249"/>
      <c r="MAC14" s="247"/>
      <c r="MAD14" s="247"/>
      <c r="MAE14" s="247"/>
      <c r="MAF14" s="247"/>
      <c r="MAG14" s="247"/>
      <c r="MAH14" s="247"/>
      <c r="MAI14" s="248"/>
      <c r="MAJ14" s="249"/>
      <c r="MAK14" s="247"/>
      <c r="MAL14" s="247"/>
      <c r="MAM14" s="247"/>
      <c r="MAN14" s="247"/>
      <c r="MAO14" s="247"/>
      <c r="MAP14" s="247"/>
      <c r="MAQ14" s="248"/>
      <c r="MAR14" s="249"/>
      <c r="MAS14" s="247"/>
      <c r="MAT14" s="247"/>
      <c r="MAU14" s="247"/>
      <c r="MAV14" s="247"/>
      <c r="MAW14" s="247"/>
      <c r="MAX14" s="247"/>
      <c r="MAY14" s="248"/>
      <c r="MAZ14" s="249"/>
      <c r="MBA14" s="247"/>
      <c r="MBB14" s="247"/>
      <c r="MBC14" s="247"/>
      <c r="MBD14" s="247"/>
      <c r="MBE14" s="247"/>
      <c r="MBF14" s="247"/>
      <c r="MBG14" s="248"/>
      <c r="MBH14" s="249"/>
      <c r="MBI14" s="247"/>
      <c r="MBJ14" s="247"/>
      <c r="MBK14" s="247"/>
      <c r="MBL14" s="247"/>
      <c r="MBM14" s="247"/>
      <c r="MBN14" s="247"/>
      <c r="MBO14" s="248"/>
      <c r="MBP14" s="249"/>
      <c r="MBQ14" s="247"/>
      <c r="MBR14" s="247"/>
      <c r="MBS14" s="247"/>
      <c r="MBT14" s="247"/>
      <c r="MBU14" s="247"/>
      <c r="MBV14" s="247"/>
      <c r="MBW14" s="248"/>
      <c r="MBX14" s="249"/>
      <c r="MBY14" s="247"/>
      <c r="MBZ14" s="247"/>
      <c r="MCA14" s="247"/>
      <c r="MCB14" s="247"/>
      <c r="MCC14" s="247"/>
      <c r="MCD14" s="247"/>
      <c r="MCE14" s="248"/>
      <c r="MCF14" s="249"/>
      <c r="MCG14" s="247"/>
      <c r="MCH14" s="247"/>
      <c r="MCI14" s="247"/>
      <c r="MCJ14" s="247"/>
      <c r="MCK14" s="247"/>
      <c r="MCL14" s="247"/>
      <c r="MCM14" s="248"/>
      <c r="MCN14" s="249"/>
      <c r="MCO14" s="247"/>
      <c r="MCP14" s="247"/>
      <c r="MCQ14" s="247"/>
      <c r="MCR14" s="247"/>
      <c r="MCS14" s="247"/>
      <c r="MCT14" s="247"/>
      <c r="MCU14" s="248"/>
      <c r="MCV14" s="249"/>
      <c r="MCW14" s="247"/>
      <c r="MCX14" s="247"/>
      <c r="MCY14" s="247"/>
      <c r="MCZ14" s="247"/>
      <c r="MDA14" s="247"/>
      <c r="MDB14" s="247"/>
      <c r="MDC14" s="248"/>
      <c r="MDD14" s="249"/>
      <c r="MDE14" s="247"/>
      <c r="MDF14" s="247"/>
      <c r="MDG14" s="247"/>
      <c r="MDH14" s="247"/>
      <c r="MDI14" s="247"/>
      <c r="MDJ14" s="247"/>
      <c r="MDK14" s="248"/>
      <c r="MDL14" s="249"/>
      <c r="MDM14" s="247"/>
      <c r="MDN14" s="247"/>
      <c r="MDO14" s="247"/>
      <c r="MDP14" s="247"/>
      <c r="MDQ14" s="247"/>
      <c r="MDR14" s="247"/>
      <c r="MDS14" s="248"/>
      <c r="MDT14" s="249"/>
      <c r="MDU14" s="247"/>
      <c r="MDV14" s="247"/>
      <c r="MDW14" s="247"/>
      <c r="MDX14" s="247"/>
      <c r="MDY14" s="247"/>
      <c r="MDZ14" s="247"/>
      <c r="MEA14" s="248"/>
      <c r="MEB14" s="249"/>
      <c r="MEC14" s="247"/>
      <c r="MED14" s="247"/>
      <c r="MEE14" s="247"/>
      <c r="MEF14" s="247"/>
      <c r="MEG14" s="247"/>
      <c r="MEH14" s="247"/>
      <c r="MEI14" s="248"/>
      <c r="MEJ14" s="249"/>
      <c r="MEK14" s="247"/>
      <c r="MEL14" s="247"/>
      <c r="MEM14" s="247"/>
      <c r="MEN14" s="247"/>
      <c r="MEO14" s="247"/>
      <c r="MEP14" s="247"/>
      <c r="MEQ14" s="248"/>
      <c r="MER14" s="249"/>
      <c r="MES14" s="247"/>
      <c r="MET14" s="247"/>
      <c r="MEU14" s="247"/>
      <c r="MEV14" s="247"/>
      <c r="MEW14" s="247"/>
      <c r="MEX14" s="247"/>
      <c r="MEY14" s="248"/>
      <c r="MEZ14" s="249"/>
      <c r="MFA14" s="247"/>
      <c r="MFB14" s="247"/>
      <c r="MFC14" s="247"/>
      <c r="MFD14" s="247"/>
      <c r="MFE14" s="247"/>
      <c r="MFF14" s="247"/>
      <c r="MFG14" s="248"/>
      <c r="MFH14" s="249"/>
      <c r="MFI14" s="247"/>
      <c r="MFJ14" s="247"/>
      <c r="MFK14" s="247"/>
      <c r="MFL14" s="247"/>
      <c r="MFM14" s="247"/>
      <c r="MFN14" s="247"/>
      <c r="MFO14" s="248"/>
      <c r="MFP14" s="249"/>
      <c r="MFQ14" s="247"/>
      <c r="MFR14" s="247"/>
      <c r="MFS14" s="247"/>
      <c r="MFT14" s="247"/>
      <c r="MFU14" s="247"/>
      <c r="MFV14" s="247"/>
      <c r="MFW14" s="248"/>
      <c r="MFX14" s="249"/>
      <c r="MFY14" s="247"/>
      <c r="MFZ14" s="247"/>
      <c r="MGA14" s="247"/>
      <c r="MGB14" s="247"/>
      <c r="MGC14" s="247"/>
      <c r="MGD14" s="247"/>
      <c r="MGE14" s="248"/>
      <c r="MGF14" s="249"/>
      <c r="MGG14" s="247"/>
      <c r="MGH14" s="247"/>
      <c r="MGI14" s="247"/>
      <c r="MGJ14" s="247"/>
      <c r="MGK14" s="247"/>
      <c r="MGL14" s="247"/>
      <c r="MGM14" s="248"/>
      <c r="MGN14" s="249"/>
      <c r="MGO14" s="247"/>
      <c r="MGP14" s="247"/>
      <c r="MGQ14" s="247"/>
      <c r="MGR14" s="247"/>
      <c r="MGS14" s="247"/>
      <c r="MGT14" s="247"/>
      <c r="MGU14" s="248"/>
      <c r="MGV14" s="249"/>
      <c r="MGW14" s="247"/>
      <c r="MGX14" s="247"/>
      <c r="MGY14" s="247"/>
      <c r="MGZ14" s="247"/>
      <c r="MHA14" s="247"/>
      <c r="MHB14" s="247"/>
      <c r="MHC14" s="248"/>
      <c r="MHD14" s="249"/>
      <c r="MHE14" s="247"/>
      <c r="MHF14" s="247"/>
      <c r="MHG14" s="247"/>
      <c r="MHH14" s="247"/>
      <c r="MHI14" s="247"/>
      <c r="MHJ14" s="247"/>
      <c r="MHK14" s="248"/>
      <c r="MHL14" s="249"/>
      <c r="MHM14" s="247"/>
      <c r="MHN14" s="247"/>
      <c r="MHO14" s="247"/>
      <c r="MHP14" s="247"/>
      <c r="MHQ14" s="247"/>
      <c r="MHR14" s="247"/>
      <c r="MHS14" s="248"/>
      <c r="MHT14" s="249"/>
      <c r="MHU14" s="247"/>
      <c r="MHV14" s="247"/>
      <c r="MHW14" s="247"/>
      <c r="MHX14" s="247"/>
      <c r="MHY14" s="247"/>
      <c r="MHZ14" s="247"/>
      <c r="MIA14" s="248"/>
      <c r="MIB14" s="249"/>
      <c r="MIC14" s="247"/>
      <c r="MID14" s="247"/>
      <c r="MIE14" s="247"/>
      <c r="MIF14" s="247"/>
      <c r="MIG14" s="247"/>
      <c r="MIH14" s="247"/>
      <c r="MII14" s="248"/>
      <c r="MIJ14" s="249"/>
      <c r="MIK14" s="247"/>
      <c r="MIL14" s="247"/>
      <c r="MIM14" s="247"/>
      <c r="MIN14" s="247"/>
      <c r="MIO14" s="247"/>
      <c r="MIP14" s="247"/>
      <c r="MIQ14" s="248"/>
      <c r="MIR14" s="249"/>
      <c r="MIS14" s="247"/>
      <c r="MIT14" s="247"/>
      <c r="MIU14" s="247"/>
      <c r="MIV14" s="247"/>
      <c r="MIW14" s="247"/>
      <c r="MIX14" s="247"/>
      <c r="MIY14" s="248"/>
      <c r="MIZ14" s="249"/>
      <c r="MJA14" s="247"/>
      <c r="MJB14" s="247"/>
      <c r="MJC14" s="247"/>
      <c r="MJD14" s="247"/>
      <c r="MJE14" s="247"/>
      <c r="MJF14" s="247"/>
      <c r="MJG14" s="248"/>
      <c r="MJH14" s="249"/>
      <c r="MJI14" s="247"/>
      <c r="MJJ14" s="247"/>
      <c r="MJK14" s="247"/>
      <c r="MJL14" s="247"/>
      <c r="MJM14" s="247"/>
      <c r="MJN14" s="247"/>
      <c r="MJO14" s="248"/>
      <c r="MJP14" s="249"/>
      <c r="MJQ14" s="247"/>
      <c r="MJR14" s="247"/>
      <c r="MJS14" s="247"/>
      <c r="MJT14" s="247"/>
      <c r="MJU14" s="247"/>
      <c r="MJV14" s="247"/>
      <c r="MJW14" s="248"/>
      <c r="MJX14" s="249"/>
      <c r="MJY14" s="247"/>
      <c r="MJZ14" s="247"/>
      <c r="MKA14" s="247"/>
      <c r="MKB14" s="247"/>
      <c r="MKC14" s="247"/>
      <c r="MKD14" s="247"/>
      <c r="MKE14" s="248"/>
      <c r="MKF14" s="249"/>
      <c r="MKG14" s="247"/>
      <c r="MKH14" s="247"/>
      <c r="MKI14" s="247"/>
      <c r="MKJ14" s="247"/>
      <c r="MKK14" s="247"/>
      <c r="MKL14" s="247"/>
      <c r="MKM14" s="248"/>
      <c r="MKN14" s="249"/>
      <c r="MKO14" s="247"/>
      <c r="MKP14" s="247"/>
      <c r="MKQ14" s="247"/>
      <c r="MKR14" s="247"/>
      <c r="MKS14" s="247"/>
      <c r="MKT14" s="247"/>
      <c r="MKU14" s="248"/>
      <c r="MKV14" s="249"/>
      <c r="MKW14" s="247"/>
      <c r="MKX14" s="247"/>
      <c r="MKY14" s="247"/>
      <c r="MKZ14" s="247"/>
      <c r="MLA14" s="247"/>
      <c r="MLB14" s="247"/>
      <c r="MLC14" s="248"/>
      <c r="MLD14" s="249"/>
      <c r="MLE14" s="247"/>
      <c r="MLF14" s="247"/>
      <c r="MLG14" s="247"/>
      <c r="MLH14" s="247"/>
      <c r="MLI14" s="247"/>
      <c r="MLJ14" s="247"/>
      <c r="MLK14" s="248"/>
      <c r="MLL14" s="249"/>
      <c r="MLM14" s="247"/>
      <c r="MLN14" s="247"/>
      <c r="MLO14" s="247"/>
      <c r="MLP14" s="247"/>
      <c r="MLQ14" s="247"/>
      <c r="MLR14" s="247"/>
      <c r="MLS14" s="248"/>
      <c r="MLT14" s="249"/>
      <c r="MLU14" s="247"/>
      <c r="MLV14" s="247"/>
      <c r="MLW14" s="247"/>
      <c r="MLX14" s="247"/>
      <c r="MLY14" s="247"/>
      <c r="MLZ14" s="247"/>
      <c r="MMA14" s="248"/>
      <c r="MMB14" s="249"/>
      <c r="MMC14" s="247"/>
      <c r="MMD14" s="247"/>
      <c r="MME14" s="247"/>
      <c r="MMF14" s="247"/>
      <c r="MMG14" s="247"/>
      <c r="MMH14" s="247"/>
      <c r="MMI14" s="248"/>
      <c r="MMJ14" s="249"/>
      <c r="MMK14" s="247"/>
      <c r="MML14" s="247"/>
      <c r="MMM14" s="247"/>
      <c r="MMN14" s="247"/>
      <c r="MMO14" s="247"/>
      <c r="MMP14" s="247"/>
      <c r="MMQ14" s="248"/>
      <c r="MMR14" s="249"/>
      <c r="MMS14" s="247"/>
      <c r="MMT14" s="247"/>
      <c r="MMU14" s="247"/>
      <c r="MMV14" s="247"/>
      <c r="MMW14" s="247"/>
      <c r="MMX14" s="247"/>
      <c r="MMY14" s="248"/>
      <c r="MMZ14" s="249"/>
      <c r="MNA14" s="247"/>
      <c r="MNB14" s="247"/>
      <c r="MNC14" s="247"/>
      <c r="MND14" s="247"/>
      <c r="MNE14" s="247"/>
      <c r="MNF14" s="247"/>
      <c r="MNG14" s="248"/>
      <c r="MNH14" s="249"/>
      <c r="MNI14" s="247"/>
      <c r="MNJ14" s="247"/>
      <c r="MNK14" s="247"/>
      <c r="MNL14" s="247"/>
      <c r="MNM14" s="247"/>
      <c r="MNN14" s="247"/>
      <c r="MNO14" s="248"/>
      <c r="MNP14" s="249"/>
      <c r="MNQ14" s="247"/>
      <c r="MNR14" s="247"/>
      <c r="MNS14" s="247"/>
      <c r="MNT14" s="247"/>
      <c r="MNU14" s="247"/>
      <c r="MNV14" s="247"/>
      <c r="MNW14" s="248"/>
      <c r="MNX14" s="249"/>
      <c r="MNY14" s="247"/>
      <c r="MNZ14" s="247"/>
      <c r="MOA14" s="247"/>
      <c r="MOB14" s="247"/>
      <c r="MOC14" s="247"/>
      <c r="MOD14" s="247"/>
      <c r="MOE14" s="248"/>
      <c r="MOF14" s="249"/>
      <c r="MOG14" s="247"/>
      <c r="MOH14" s="247"/>
      <c r="MOI14" s="247"/>
      <c r="MOJ14" s="247"/>
      <c r="MOK14" s="247"/>
      <c r="MOL14" s="247"/>
      <c r="MOM14" s="248"/>
      <c r="MON14" s="249"/>
      <c r="MOO14" s="247"/>
      <c r="MOP14" s="247"/>
      <c r="MOQ14" s="247"/>
      <c r="MOR14" s="247"/>
      <c r="MOS14" s="247"/>
      <c r="MOT14" s="247"/>
      <c r="MOU14" s="248"/>
      <c r="MOV14" s="249"/>
      <c r="MOW14" s="247"/>
      <c r="MOX14" s="247"/>
      <c r="MOY14" s="247"/>
      <c r="MOZ14" s="247"/>
      <c r="MPA14" s="247"/>
      <c r="MPB14" s="247"/>
      <c r="MPC14" s="248"/>
      <c r="MPD14" s="249"/>
      <c r="MPE14" s="247"/>
      <c r="MPF14" s="247"/>
      <c r="MPG14" s="247"/>
      <c r="MPH14" s="247"/>
      <c r="MPI14" s="247"/>
      <c r="MPJ14" s="247"/>
      <c r="MPK14" s="248"/>
      <c r="MPL14" s="249"/>
      <c r="MPM14" s="247"/>
      <c r="MPN14" s="247"/>
      <c r="MPO14" s="247"/>
      <c r="MPP14" s="247"/>
      <c r="MPQ14" s="247"/>
      <c r="MPR14" s="247"/>
      <c r="MPS14" s="248"/>
      <c r="MPT14" s="249"/>
      <c r="MPU14" s="247"/>
      <c r="MPV14" s="247"/>
      <c r="MPW14" s="247"/>
      <c r="MPX14" s="247"/>
      <c r="MPY14" s="247"/>
      <c r="MPZ14" s="247"/>
      <c r="MQA14" s="248"/>
      <c r="MQB14" s="249"/>
      <c r="MQC14" s="247"/>
      <c r="MQD14" s="247"/>
      <c r="MQE14" s="247"/>
      <c r="MQF14" s="247"/>
      <c r="MQG14" s="247"/>
      <c r="MQH14" s="247"/>
      <c r="MQI14" s="248"/>
      <c r="MQJ14" s="249"/>
      <c r="MQK14" s="247"/>
      <c r="MQL14" s="247"/>
      <c r="MQM14" s="247"/>
      <c r="MQN14" s="247"/>
      <c r="MQO14" s="247"/>
      <c r="MQP14" s="247"/>
      <c r="MQQ14" s="248"/>
      <c r="MQR14" s="249"/>
      <c r="MQS14" s="247"/>
      <c r="MQT14" s="247"/>
      <c r="MQU14" s="247"/>
      <c r="MQV14" s="247"/>
      <c r="MQW14" s="247"/>
      <c r="MQX14" s="247"/>
      <c r="MQY14" s="248"/>
      <c r="MQZ14" s="249"/>
      <c r="MRA14" s="247"/>
      <c r="MRB14" s="247"/>
      <c r="MRC14" s="247"/>
      <c r="MRD14" s="247"/>
      <c r="MRE14" s="247"/>
      <c r="MRF14" s="247"/>
      <c r="MRG14" s="248"/>
      <c r="MRH14" s="249"/>
      <c r="MRI14" s="247"/>
      <c r="MRJ14" s="247"/>
      <c r="MRK14" s="247"/>
      <c r="MRL14" s="247"/>
      <c r="MRM14" s="247"/>
      <c r="MRN14" s="247"/>
      <c r="MRO14" s="248"/>
      <c r="MRP14" s="249"/>
      <c r="MRQ14" s="247"/>
      <c r="MRR14" s="247"/>
      <c r="MRS14" s="247"/>
      <c r="MRT14" s="247"/>
      <c r="MRU14" s="247"/>
      <c r="MRV14" s="247"/>
      <c r="MRW14" s="248"/>
      <c r="MRX14" s="249"/>
      <c r="MRY14" s="247"/>
      <c r="MRZ14" s="247"/>
      <c r="MSA14" s="247"/>
      <c r="MSB14" s="247"/>
      <c r="MSC14" s="247"/>
      <c r="MSD14" s="247"/>
      <c r="MSE14" s="248"/>
      <c r="MSF14" s="249"/>
      <c r="MSG14" s="247"/>
      <c r="MSH14" s="247"/>
      <c r="MSI14" s="247"/>
      <c r="MSJ14" s="247"/>
      <c r="MSK14" s="247"/>
      <c r="MSL14" s="247"/>
      <c r="MSM14" s="248"/>
      <c r="MSN14" s="249"/>
      <c r="MSO14" s="247"/>
      <c r="MSP14" s="247"/>
      <c r="MSQ14" s="247"/>
      <c r="MSR14" s="247"/>
      <c r="MSS14" s="247"/>
      <c r="MST14" s="247"/>
      <c r="MSU14" s="248"/>
      <c r="MSV14" s="249"/>
      <c r="MSW14" s="247"/>
      <c r="MSX14" s="247"/>
      <c r="MSY14" s="247"/>
      <c r="MSZ14" s="247"/>
      <c r="MTA14" s="247"/>
      <c r="MTB14" s="247"/>
      <c r="MTC14" s="248"/>
      <c r="MTD14" s="249"/>
      <c r="MTE14" s="247"/>
      <c r="MTF14" s="247"/>
      <c r="MTG14" s="247"/>
      <c r="MTH14" s="247"/>
      <c r="MTI14" s="247"/>
      <c r="MTJ14" s="247"/>
      <c r="MTK14" s="248"/>
      <c r="MTL14" s="249"/>
      <c r="MTM14" s="247"/>
      <c r="MTN14" s="247"/>
      <c r="MTO14" s="247"/>
      <c r="MTP14" s="247"/>
      <c r="MTQ14" s="247"/>
      <c r="MTR14" s="247"/>
      <c r="MTS14" s="248"/>
      <c r="MTT14" s="249"/>
      <c r="MTU14" s="247"/>
      <c r="MTV14" s="247"/>
      <c r="MTW14" s="247"/>
      <c r="MTX14" s="247"/>
      <c r="MTY14" s="247"/>
      <c r="MTZ14" s="247"/>
      <c r="MUA14" s="248"/>
      <c r="MUB14" s="249"/>
      <c r="MUC14" s="247"/>
      <c r="MUD14" s="247"/>
      <c r="MUE14" s="247"/>
      <c r="MUF14" s="247"/>
      <c r="MUG14" s="247"/>
      <c r="MUH14" s="247"/>
      <c r="MUI14" s="248"/>
      <c r="MUJ14" s="249"/>
      <c r="MUK14" s="247"/>
      <c r="MUL14" s="247"/>
      <c r="MUM14" s="247"/>
      <c r="MUN14" s="247"/>
      <c r="MUO14" s="247"/>
      <c r="MUP14" s="247"/>
      <c r="MUQ14" s="248"/>
      <c r="MUR14" s="249"/>
      <c r="MUS14" s="247"/>
      <c r="MUT14" s="247"/>
      <c r="MUU14" s="247"/>
      <c r="MUV14" s="247"/>
      <c r="MUW14" s="247"/>
      <c r="MUX14" s="247"/>
      <c r="MUY14" s="248"/>
      <c r="MUZ14" s="249"/>
      <c r="MVA14" s="247"/>
      <c r="MVB14" s="247"/>
      <c r="MVC14" s="247"/>
      <c r="MVD14" s="247"/>
      <c r="MVE14" s="247"/>
      <c r="MVF14" s="247"/>
      <c r="MVG14" s="248"/>
      <c r="MVH14" s="249"/>
      <c r="MVI14" s="247"/>
      <c r="MVJ14" s="247"/>
      <c r="MVK14" s="247"/>
      <c r="MVL14" s="247"/>
      <c r="MVM14" s="247"/>
      <c r="MVN14" s="247"/>
      <c r="MVO14" s="248"/>
      <c r="MVP14" s="249"/>
      <c r="MVQ14" s="247"/>
      <c r="MVR14" s="247"/>
      <c r="MVS14" s="247"/>
      <c r="MVT14" s="247"/>
      <c r="MVU14" s="247"/>
      <c r="MVV14" s="247"/>
      <c r="MVW14" s="248"/>
      <c r="MVX14" s="249"/>
      <c r="MVY14" s="247"/>
      <c r="MVZ14" s="247"/>
      <c r="MWA14" s="247"/>
      <c r="MWB14" s="247"/>
      <c r="MWC14" s="247"/>
      <c r="MWD14" s="247"/>
      <c r="MWE14" s="248"/>
      <c r="MWF14" s="249"/>
      <c r="MWG14" s="247"/>
      <c r="MWH14" s="247"/>
      <c r="MWI14" s="247"/>
      <c r="MWJ14" s="247"/>
      <c r="MWK14" s="247"/>
      <c r="MWL14" s="247"/>
      <c r="MWM14" s="248"/>
      <c r="MWN14" s="249"/>
      <c r="MWO14" s="247"/>
      <c r="MWP14" s="247"/>
      <c r="MWQ14" s="247"/>
      <c r="MWR14" s="247"/>
      <c r="MWS14" s="247"/>
      <c r="MWT14" s="247"/>
      <c r="MWU14" s="248"/>
      <c r="MWV14" s="249"/>
      <c r="MWW14" s="247"/>
      <c r="MWX14" s="247"/>
      <c r="MWY14" s="247"/>
      <c r="MWZ14" s="247"/>
      <c r="MXA14" s="247"/>
      <c r="MXB14" s="247"/>
      <c r="MXC14" s="248"/>
      <c r="MXD14" s="249"/>
      <c r="MXE14" s="247"/>
      <c r="MXF14" s="247"/>
      <c r="MXG14" s="247"/>
      <c r="MXH14" s="247"/>
      <c r="MXI14" s="247"/>
      <c r="MXJ14" s="247"/>
      <c r="MXK14" s="248"/>
      <c r="MXL14" s="249"/>
      <c r="MXM14" s="247"/>
      <c r="MXN14" s="247"/>
      <c r="MXO14" s="247"/>
      <c r="MXP14" s="247"/>
      <c r="MXQ14" s="247"/>
      <c r="MXR14" s="247"/>
      <c r="MXS14" s="248"/>
      <c r="MXT14" s="249"/>
      <c r="MXU14" s="247"/>
      <c r="MXV14" s="247"/>
      <c r="MXW14" s="247"/>
      <c r="MXX14" s="247"/>
      <c r="MXY14" s="247"/>
      <c r="MXZ14" s="247"/>
      <c r="MYA14" s="248"/>
      <c r="MYB14" s="249"/>
      <c r="MYC14" s="247"/>
      <c r="MYD14" s="247"/>
      <c r="MYE14" s="247"/>
      <c r="MYF14" s="247"/>
      <c r="MYG14" s="247"/>
      <c r="MYH14" s="247"/>
      <c r="MYI14" s="248"/>
      <c r="MYJ14" s="249"/>
      <c r="MYK14" s="247"/>
      <c r="MYL14" s="247"/>
      <c r="MYM14" s="247"/>
      <c r="MYN14" s="247"/>
      <c r="MYO14" s="247"/>
      <c r="MYP14" s="247"/>
      <c r="MYQ14" s="248"/>
      <c r="MYR14" s="249"/>
      <c r="MYS14" s="247"/>
      <c r="MYT14" s="247"/>
      <c r="MYU14" s="247"/>
      <c r="MYV14" s="247"/>
      <c r="MYW14" s="247"/>
      <c r="MYX14" s="247"/>
      <c r="MYY14" s="248"/>
      <c r="MYZ14" s="249"/>
      <c r="MZA14" s="247"/>
      <c r="MZB14" s="247"/>
      <c r="MZC14" s="247"/>
      <c r="MZD14" s="247"/>
      <c r="MZE14" s="247"/>
      <c r="MZF14" s="247"/>
      <c r="MZG14" s="248"/>
      <c r="MZH14" s="249"/>
      <c r="MZI14" s="247"/>
      <c r="MZJ14" s="247"/>
      <c r="MZK14" s="247"/>
      <c r="MZL14" s="247"/>
      <c r="MZM14" s="247"/>
      <c r="MZN14" s="247"/>
      <c r="MZO14" s="248"/>
      <c r="MZP14" s="249"/>
      <c r="MZQ14" s="247"/>
      <c r="MZR14" s="247"/>
      <c r="MZS14" s="247"/>
      <c r="MZT14" s="247"/>
      <c r="MZU14" s="247"/>
      <c r="MZV14" s="247"/>
      <c r="MZW14" s="248"/>
      <c r="MZX14" s="249"/>
      <c r="MZY14" s="247"/>
      <c r="MZZ14" s="247"/>
      <c r="NAA14" s="247"/>
      <c r="NAB14" s="247"/>
      <c r="NAC14" s="247"/>
      <c r="NAD14" s="247"/>
      <c r="NAE14" s="248"/>
      <c r="NAF14" s="249"/>
      <c r="NAG14" s="247"/>
      <c r="NAH14" s="247"/>
      <c r="NAI14" s="247"/>
      <c r="NAJ14" s="247"/>
      <c r="NAK14" s="247"/>
      <c r="NAL14" s="247"/>
      <c r="NAM14" s="248"/>
      <c r="NAN14" s="249"/>
      <c r="NAO14" s="247"/>
      <c r="NAP14" s="247"/>
      <c r="NAQ14" s="247"/>
      <c r="NAR14" s="247"/>
      <c r="NAS14" s="247"/>
      <c r="NAT14" s="247"/>
      <c r="NAU14" s="248"/>
      <c r="NAV14" s="249"/>
      <c r="NAW14" s="247"/>
      <c r="NAX14" s="247"/>
      <c r="NAY14" s="247"/>
      <c r="NAZ14" s="247"/>
      <c r="NBA14" s="247"/>
      <c r="NBB14" s="247"/>
      <c r="NBC14" s="248"/>
      <c r="NBD14" s="249"/>
      <c r="NBE14" s="247"/>
      <c r="NBF14" s="247"/>
      <c r="NBG14" s="247"/>
      <c r="NBH14" s="247"/>
      <c r="NBI14" s="247"/>
      <c r="NBJ14" s="247"/>
      <c r="NBK14" s="248"/>
      <c r="NBL14" s="249"/>
      <c r="NBM14" s="247"/>
      <c r="NBN14" s="247"/>
      <c r="NBO14" s="247"/>
      <c r="NBP14" s="247"/>
      <c r="NBQ14" s="247"/>
      <c r="NBR14" s="247"/>
      <c r="NBS14" s="248"/>
      <c r="NBT14" s="249"/>
      <c r="NBU14" s="247"/>
      <c r="NBV14" s="247"/>
      <c r="NBW14" s="247"/>
      <c r="NBX14" s="247"/>
      <c r="NBY14" s="247"/>
      <c r="NBZ14" s="247"/>
      <c r="NCA14" s="248"/>
      <c r="NCB14" s="249"/>
      <c r="NCC14" s="247"/>
      <c r="NCD14" s="247"/>
      <c r="NCE14" s="247"/>
      <c r="NCF14" s="247"/>
      <c r="NCG14" s="247"/>
      <c r="NCH14" s="247"/>
      <c r="NCI14" s="248"/>
      <c r="NCJ14" s="249"/>
      <c r="NCK14" s="247"/>
      <c r="NCL14" s="247"/>
      <c r="NCM14" s="247"/>
      <c r="NCN14" s="247"/>
      <c r="NCO14" s="247"/>
      <c r="NCP14" s="247"/>
      <c r="NCQ14" s="248"/>
      <c r="NCR14" s="249"/>
      <c r="NCS14" s="247"/>
      <c r="NCT14" s="247"/>
      <c r="NCU14" s="247"/>
      <c r="NCV14" s="247"/>
      <c r="NCW14" s="247"/>
      <c r="NCX14" s="247"/>
      <c r="NCY14" s="248"/>
      <c r="NCZ14" s="249"/>
      <c r="NDA14" s="247"/>
      <c r="NDB14" s="247"/>
      <c r="NDC14" s="247"/>
      <c r="NDD14" s="247"/>
      <c r="NDE14" s="247"/>
      <c r="NDF14" s="247"/>
      <c r="NDG14" s="248"/>
      <c r="NDH14" s="249"/>
      <c r="NDI14" s="247"/>
      <c r="NDJ14" s="247"/>
      <c r="NDK14" s="247"/>
      <c r="NDL14" s="247"/>
      <c r="NDM14" s="247"/>
      <c r="NDN14" s="247"/>
      <c r="NDO14" s="248"/>
      <c r="NDP14" s="249"/>
      <c r="NDQ14" s="247"/>
      <c r="NDR14" s="247"/>
      <c r="NDS14" s="247"/>
      <c r="NDT14" s="247"/>
      <c r="NDU14" s="247"/>
      <c r="NDV14" s="247"/>
      <c r="NDW14" s="248"/>
      <c r="NDX14" s="249"/>
      <c r="NDY14" s="247"/>
      <c r="NDZ14" s="247"/>
      <c r="NEA14" s="247"/>
      <c r="NEB14" s="247"/>
      <c r="NEC14" s="247"/>
      <c r="NED14" s="247"/>
      <c r="NEE14" s="248"/>
      <c r="NEF14" s="249"/>
      <c r="NEG14" s="247"/>
      <c r="NEH14" s="247"/>
      <c r="NEI14" s="247"/>
      <c r="NEJ14" s="247"/>
      <c r="NEK14" s="247"/>
      <c r="NEL14" s="247"/>
      <c r="NEM14" s="248"/>
      <c r="NEN14" s="249"/>
      <c r="NEO14" s="247"/>
      <c r="NEP14" s="247"/>
      <c r="NEQ14" s="247"/>
      <c r="NER14" s="247"/>
      <c r="NES14" s="247"/>
      <c r="NET14" s="247"/>
      <c r="NEU14" s="248"/>
      <c r="NEV14" s="249"/>
      <c r="NEW14" s="247"/>
      <c r="NEX14" s="247"/>
      <c r="NEY14" s="247"/>
      <c r="NEZ14" s="247"/>
      <c r="NFA14" s="247"/>
      <c r="NFB14" s="247"/>
      <c r="NFC14" s="248"/>
      <c r="NFD14" s="249"/>
      <c r="NFE14" s="247"/>
      <c r="NFF14" s="247"/>
      <c r="NFG14" s="247"/>
      <c r="NFH14" s="247"/>
      <c r="NFI14" s="247"/>
      <c r="NFJ14" s="247"/>
      <c r="NFK14" s="248"/>
      <c r="NFL14" s="249"/>
      <c r="NFM14" s="247"/>
      <c r="NFN14" s="247"/>
      <c r="NFO14" s="247"/>
      <c r="NFP14" s="247"/>
      <c r="NFQ14" s="247"/>
      <c r="NFR14" s="247"/>
      <c r="NFS14" s="248"/>
      <c r="NFT14" s="249"/>
      <c r="NFU14" s="247"/>
      <c r="NFV14" s="247"/>
      <c r="NFW14" s="247"/>
      <c r="NFX14" s="247"/>
      <c r="NFY14" s="247"/>
      <c r="NFZ14" s="247"/>
      <c r="NGA14" s="248"/>
      <c r="NGB14" s="249"/>
      <c r="NGC14" s="247"/>
      <c r="NGD14" s="247"/>
      <c r="NGE14" s="247"/>
      <c r="NGF14" s="247"/>
      <c r="NGG14" s="247"/>
      <c r="NGH14" s="247"/>
      <c r="NGI14" s="248"/>
      <c r="NGJ14" s="249"/>
      <c r="NGK14" s="247"/>
      <c r="NGL14" s="247"/>
      <c r="NGM14" s="247"/>
      <c r="NGN14" s="247"/>
      <c r="NGO14" s="247"/>
      <c r="NGP14" s="247"/>
      <c r="NGQ14" s="248"/>
      <c r="NGR14" s="249"/>
      <c r="NGS14" s="247"/>
      <c r="NGT14" s="247"/>
      <c r="NGU14" s="247"/>
      <c r="NGV14" s="247"/>
      <c r="NGW14" s="247"/>
      <c r="NGX14" s="247"/>
      <c r="NGY14" s="248"/>
      <c r="NGZ14" s="249"/>
      <c r="NHA14" s="247"/>
      <c r="NHB14" s="247"/>
      <c r="NHC14" s="247"/>
      <c r="NHD14" s="247"/>
      <c r="NHE14" s="247"/>
      <c r="NHF14" s="247"/>
      <c r="NHG14" s="248"/>
      <c r="NHH14" s="249"/>
      <c r="NHI14" s="247"/>
      <c r="NHJ14" s="247"/>
      <c r="NHK14" s="247"/>
      <c r="NHL14" s="247"/>
      <c r="NHM14" s="247"/>
      <c r="NHN14" s="247"/>
      <c r="NHO14" s="248"/>
      <c r="NHP14" s="249"/>
      <c r="NHQ14" s="247"/>
      <c r="NHR14" s="247"/>
      <c r="NHS14" s="247"/>
      <c r="NHT14" s="247"/>
      <c r="NHU14" s="247"/>
      <c r="NHV14" s="247"/>
      <c r="NHW14" s="248"/>
      <c r="NHX14" s="249"/>
      <c r="NHY14" s="247"/>
      <c r="NHZ14" s="247"/>
      <c r="NIA14" s="247"/>
      <c r="NIB14" s="247"/>
      <c r="NIC14" s="247"/>
      <c r="NID14" s="247"/>
      <c r="NIE14" s="248"/>
      <c r="NIF14" s="249"/>
      <c r="NIG14" s="247"/>
      <c r="NIH14" s="247"/>
      <c r="NII14" s="247"/>
      <c r="NIJ14" s="247"/>
      <c r="NIK14" s="247"/>
      <c r="NIL14" s="247"/>
      <c r="NIM14" s="248"/>
      <c r="NIN14" s="249"/>
      <c r="NIO14" s="247"/>
      <c r="NIP14" s="247"/>
      <c r="NIQ14" s="247"/>
      <c r="NIR14" s="247"/>
      <c r="NIS14" s="247"/>
      <c r="NIT14" s="247"/>
      <c r="NIU14" s="248"/>
      <c r="NIV14" s="249"/>
      <c r="NIW14" s="247"/>
      <c r="NIX14" s="247"/>
      <c r="NIY14" s="247"/>
      <c r="NIZ14" s="247"/>
      <c r="NJA14" s="247"/>
      <c r="NJB14" s="247"/>
      <c r="NJC14" s="248"/>
      <c r="NJD14" s="249"/>
      <c r="NJE14" s="247"/>
      <c r="NJF14" s="247"/>
      <c r="NJG14" s="247"/>
      <c r="NJH14" s="247"/>
      <c r="NJI14" s="247"/>
      <c r="NJJ14" s="247"/>
      <c r="NJK14" s="248"/>
      <c r="NJL14" s="249"/>
      <c r="NJM14" s="247"/>
      <c r="NJN14" s="247"/>
      <c r="NJO14" s="247"/>
      <c r="NJP14" s="247"/>
      <c r="NJQ14" s="247"/>
      <c r="NJR14" s="247"/>
      <c r="NJS14" s="248"/>
      <c r="NJT14" s="249"/>
      <c r="NJU14" s="247"/>
      <c r="NJV14" s="247"/>
      <c r="NJW14" s="247"/>
      <c r="NJX14" s="247"/>
      <c r="NJY14" s="247"/>
      <c r="NJZ14" s="247"/>
      <c r="NKA14" s="248"/>
      <c r="NKB14" s="249"/>
      <c r="NKC14" s="247"/>
      <c r="NKD14" s="247"/>
      <c r="NKE14" s="247"/>
      <c r="NKF14" s="247"/>
      <c r="NKG14" s="247"/>
      <c r="NKH14" s="247"/>
      <c r="NKI14" s="248"/>
      <c r="NKJ14" s="249"/>
      <c r="NKK14" s="247"/>
      <c r="NKL14" s="247"/>
      <c r="NKM14" s="247"/>
      <c r="NKN14" s="247"/>
      <c r="NKO14" s="247"/>
      <c r="NKP14" s="247"/>
      <c r="NKQ14" s="248"/>
      <c r="NKR14" s="249"/>
      <c r="NKS14" s="247"/>
      <c r="NKT14" s="247"/>
      <c r="NKU14" s="247"/>
      <c r="NKV14" s="247"/>
      <c r="NKW14" s="247"/>
      <c r="NKX14" s="247"/>
      <c r="NKY14" s="248"/>
      <c r="NKZ14" s="249"/>
      <c r="NLA14" s="247"/>
      <c r="NLB14" s="247"/>
      <c r="NLC14" s="247"/>
      <c r="NLD14" s="247"/>
      <c r="NLE14" s="247"/>
      <c r="NLF14" s="247"/>
      <c r="NLG14" s="248"/>
      <c r="NLH14" s="249"/>
      <c r="NLI14" s="247"/>
      <c r="NLJ14" s="247"/>
      <c r="NLK14" s="247"/>
      <c r="NLL14" s="247"/>
      <c r="NLM14" s="247"/>
      <c r="NLN14" s="247"/>
      <c r="NLO14" s="248"/>
      <c r="NLP14" s="249"/>
      <c r="NLQ14" s="247"/>
      <c r="NLR14" s="247"/>
      <c r="NLS14" s="247"/>
      <c r="NLT14" s="247"/>
      <c r="NLU14" s="247"/>
      <c r="NLV14" s="247"/>
      <c r="NLW14" s="248"/>
      <c r="NLX14" s="249"/>
      <c r="NLY14" s="247"/>
      <c r="NLZ14" s="247"/>
      <c r="NMA14" s="247"/>
      <c r="NMB14" s="247"/>
      <c r="NMC14" s="247"/>
      <c r="NMD14" s="247"/>
      <c r="NME14" s="248"/>
      <c r="NMF14" s="249"/>
      <c r="NMG14" s="247"/>
      <c r="NMH14" s="247"/>
      <c r="NMI14" s="247"/>
      <c r="NMJ14" s="247"/>
      <c r="NMK14" s="247"/>
      <c r="NML14" s="247"/>
      <c r="NMM14" s="248"/>
      <c r="NMN14" s="249"/>
      <c r="NMO14" s="247"/>
      <c r="NMP14" s="247"/>
      <c r="NMQ14" s="247"/>
      <c r="NMR14" s="247"/>
      <c r="NMS14" s="247"/>
      <c r="NMT14" s="247"/>
      <c r="NMU14" s="248"/>
      <c r="NMV14" s="249"/>
      <c r="NMW14" s="247"/>
      <c r="NMX14" s="247"/>
      <c r="NMY14" s="247"/>
      <c r="NMZ14" s="247"/>
      <c r="NNA14" s="247"/>
      <c r="NNB14" s="247"/>
      <c r="NNC14" s="248"/>
      <c r="NND14" s="249"/>
      <c r="NNE14" s="247"/>
      <c r="NNF14" s="247"/>
      <c r="NNG14" s="247"/>
      <c r="NNH14" s="247"/>
      <c r="NNI14" s="247"/>
      <c r="NNJ14" s="247"/>
      <c r="NNK14" s="248"/>
      <c r="NNL14" s="249"/>
      <c r="NNM14" s="247"/>
      <c r="NNN14" s="247"/>
      <c r="NNO14" s="247"/>
      <c r="NNP14" s="247"/>
      <c r="NNQ14" s="247"/>
      <c r="NNR14" s="247"/>
      <c r="NNS14" s="248"/>
      <c r="NNT14" s="249"/>
      <c r="NNU14" s="247"/>
      <c r="NNV14" s="247"/>
      <c r="NNW14" s="247"/>
      <c r="NNX14" s="247"/>
      <c r="NNY14" s="247"/>
      <c r="NNZ14" s="247"/>
      <c r="NOA14" s="248"/>
      <c r="NOB14" s="249"/>
      <c r="NOC14" s="247"/>
      <c r="NOD14" s="247"/>
      <c r="NOE14" s="247"/>
      <c r="NOF14" s="247"/>
      <c r="NOG14" s="247"/>
      <c r="NOH14" s="247"/>
      <c r="NOI14" s="248"/>
      <c r="NOJ14" s="249"/>
      <c r="NOK14" s="247"/>
      <c r="NOL14" s="247"/>
      <c r="NOM14" s="247"/>
      <c r="NON14" s="247"/>
      <c r="NOO14" s="247"/>
      <c r="NOP14" s="247"/>
      <c r="NOQ14" s="248"/>
      <c r="NOR14" s="249"/>
      <c r="NOS14" s="247"/>
      <c r="NOT14" s="247"/>
      <c r="NOU14" s="247"/>
      <c r="NOV14" s="247"/>
      <c r="NOW14" s="247"/>
      <c r="NOX14" s="247"/>
      <c r="NOY14" s="248"/>
      <c r="NOZ14" s="249"/>
      <c r="NPA14" s="247"/>
      <c r="NPB14" s="247"/>
      <c r="NPC14" s="247"/>
      <c r="NPD14" s="247"/>
      <c r="NPE14" s="247"/>
      <c r="NPF14" s="247"/>
      <c r="NPG14" s="248"/>
      <c r="NPH14" s="249"/>
      <c r="NPI14" s="247"/>
      <c r="NPJ14" s="247"/>
      <c r="NPK14" s="247"/>
      <c r="NPL14" s="247"/>
      <c r="NPM14" s="247"/>
      <c r="NPN14" s="247"/>
      <c r="NPO14" s="248"/>
      <c r="NPP14" s="249"/>
      <c r="NPQ14" s="247"/>
      <c r="NPR14" s="247"/>
      <c r="NPS14" s="247"/>
      <c r="NPT14" s="247"/>
      <c r="NPU14" s="247"/>
      <c r="NPV14" s="247"/>
      <c r="NPW14" s="248"/>
      <c r="NPX14" s="249"/>
      <c r="NPY14" s="247"/>
      <c r="NPZ14" s="247"/>
      <c r="NQA14" s="247"/>
      <c r="NQB14" s="247"/>
      <c r="NQC14" s="247"/>
      <c r="NQD14" s="247"/>
      <c r="NQE14" s="248"/>
      <c r="NQF14" s="249"/>
      <c r="NQG14" s="247"/>
      <c r="NQH14" s="247"/>
      <c r="NQI14" s="247"/>
      <c r="NQJ14" s="247"/>
      <c r="NQK14" s="247"/>
      <c r="NQL14" s="247"/>
      <c r="NQM14" s="248"/>
      <c r="NQN14" s="249"/>
      <c r="NQO14" s="247"/>
      <c r="NQP14" s="247"/>
      <c r="NQQ14" s="247"/>
      <c r="NQR14" s="247"/>
      <c r="NQS14" s="247"/>
      <c r="NQT14" s="247"/>
      <c r="NQU14" s="248"/>
      <c r="NQV14" s="249"/>
      <c r="NQW14" s="247"/>
      <c r="NQX14" s="247"/>
      <c r="NQY14" s="247"/>
      <c r="NQZ14" s="247"/>
      <c r="NRA14" s="247"/>
      <c r="NRB14" s="247"/>
      <c r="NRC14" s="248"/>
      <c r="NRD14" s="249"/>
      <c r="NRE14" s="247"/>
      <c r="NRF14" s="247"/>
      <c r="NRG14" s="247"/>
      <c r="NRH14" s="247"/>
      <c r="NRI14" s="247"/>
      <c r="NRJ14" s="247"/>
      <c r="NRK14" s="248"/>
      <c r="NRL14" s="249"/>
      <c r="NRM14" s="247"/>
      <c r="NRN14" s="247"/>
      <c r="NRO14" s="247"/>
      <c r="NRP14" s="247"/>
      <c r="NRQ14" s="247"/>
      <c r="NRR14" s="247"/>
      <c r="NRS14" s="248"/>
      <c r="NRT14" s="249"/>
      <c r="NRU14" s="247"/>
      <c r="NRV14" s="247"/>
      <c r="NRW14" s="247"/>
      <c r="NRX14" s="247"/>
      <c r="NRY14" s="247"/>
      <c r="NRZ14" s="247"/>
      <c r="NSA14" s="248"/>
      <c r="NSB14" s="249"/>
      <c r="NSC14" s="247"/>
      <c r="NSD14" s="247"/>
      <c r="NSE14" s="247"/>
      <c r="NSF14" s="247"/>
      <c r="NSG14" s="247"/>
      <c r="NSH14" s="247"/>
      <c r="NSI14" s="248"/>
      <c r="NSJ14" s="249"/>
      <c r="NSK14" s="247"/>
      <c r="NSL14" s="247"/>
      <c r="NSM14" s="247"/>
      <c r="NSN14" s="247"/>
      <c r="NSO14" s="247"/>
      <c r="NSP14" s="247"/>
      <c r="NSQ14" s="248"/>
      <c r="NSR14" s="249"/>
      <c r="NSS14" s="247"/>
      <c r="NST14" s="247"/>
      <c r="NSU14" s="247"/>
      <c r="NSV14" s="247"/>
      <c r="NSW14" s="247"/>
      <c r="NSX14" s="247"/>
      <c r="NSY14" s="248"/>
      <c r="NSZ14" s="249"/>
      <c r="NTA14" s="247"/>
      <c r="NTB14" s="247"/>
      <c r="NTC14" s="247"/>
      <c r="NTD14" s="247"/>
      <c r="NTE14" s="247"/>
      <c r="NTF14" s="247"/>
      <c r="NTG14" s="248"/>
      <c r="NTH14" s="249"/>
      <c r="NTI14" s="247"/>
      <c r="NTJ14" s="247"/>
      <c r="NTK14" s="247"/>
      <c r="NTL14" s="247"/>
      <c r="NTM14" s="247"/>
      <c r="NTN14" s="247"/>
      <c r="NTO14" s="248"/>
      <c r="NTP14" s="249"/>
      <c r="NTQ14" s="247"/>
      <c r="NTR14" s="247"/>
      <c r="NTS14" s="247"/>
      <c r="NTT14" s="247"/>
      <c r="NTU14" s="247"/>
      <c r="NTV14" s="247"/>
      <c r="NTW14" s="248"/>
      <c r="NTX14" s="249"/>
      <c r="NTY14" s="247"/>
      <c r="NTZ14" s="247"/>
      <c r="NUA14" s="247"/>
      <c r="NUB14" s="247"/>
      <c r="NUC14" s="247"/>
      <c r="NUD14" s="247"/>
      <c r="NUE14" s="248"/>
      <c r="NUF14" s="249"/>
      <c r="NUG14" s="247"/>
      <c r="NUH14" s="247"/>
      <c r="NUI14" s="247"/>
      <c r="NUJ14" s="247"/>
      <c r="NUK14" s="247"/>
      <c r="NUL14" s="247"/>
      <c r="NUM14" s="248"/>
      <c r="NUN14" s="249"/>
      <c r="NUO14" s="247"/>
      <c r="NUP14" s="247"/>
      <c r="NUQ14" s="247"/>
      <c r="NUR14" s="247"/>
      <c r="NUS14" s="247"/>
      <c r="NUT14" s="247"/>
      <c r="NUU14" s="248"/>
      <c r="NUV14" s="249"/>
      <c r="NUW14" s="247"/>
      <c r="NUX14" s="247"/>
      <c r="NUY14" s="247"/>
      <c r="NUZ14" s="247"/>
      <c r="NVA14" s="247"/>
      <c r="NVB14" s="247"/>
      <c r="NVC14" s="248"/>
      <c r="NVD14" s="249"/>
      <c r="NVE14" s="247"/>
      <c r="NVF14" s="247"/>
      <c r="NVG14" s="247"/>
      <c r="NVH14" s="247"/>
      <c r="NVI14" s="247"/>
      <c r="NVJ14" s="247"/>
      <c r="NVK14" s="248"/>
      <c r="NVL14" s="249"/>
      <c r="NVM14" s="247"/>
      <c r="NVN14" s="247"/>
      <c r="NVO14" s="247"/>
      <c r="NVP14" s="247"/>
      <c r="NVQ14" s="247"/>
      <c r="NVR14" s="247"/>
      <c r="NVS14" s="248"/>
      <c r="NVT14" s="249"/>
      <c r="NVU14" s="247"/>
      <c r="NVV14" s="247"/>
      <c r="NVW14" s="247"/>
      <c r="NVX14" s="247"/>
      <c r="NVY14" s="247"/>
      <c r="NVZ14" s="247"/>
      <c r="NWA14" s="248"/>
      <c r="NWB14" s="249"/>
      <c r="NWC14" s="247"/>
      <c r="NWD14" s="247"/>
      <c r="NWE14" s="247"/>
      <c r="NWF14" s="247"/>
      <c r="NWG14" s="247"/>
      <c r="NWH14" s="247"/>
      <c r="NWI14" s="248"/>
      <c r="NWJ14" s="249"/>
      <c r="NWK14" s="247"/>
      <c r="NWL14" s="247"/>
      <c r="NWM14" s="247"/>
      <c r="NWN14" s="247"/>
      <c r="NWO14" s="247"/>
      <c r="NWP14" s="247"/>
      <c r="NWQ14" s="248"/>
      <c r="NWR14" s="249"/>
      <c r="NWS14" s="247"/>
      <c r="NWT14" s="247"/>
      <c r="NWU14" s="247"/>
      <c r="NWV14" s="247"/>
      <c r="NWW14" s="247"/>
      <c r="NWX14" s="247"/>
      <c r="NWY14" s="248"/>
      <c r="NWZ14" s="249"/>
      <c r="NXA14" s="247"/>
      <c r="NXB14" s="247"/>
      <c r="NXC14" s="247"/>
      <c r="NXD14" s="247"/>
      <c r="NXE14" s="247"/>
      <c r="NXF14" s="247"/>
      <c r="NXG14" s="248"/>
      <c r="NXH14" s="249"/>
      <c r="NXI14" s="247"/>
      <c r="NXJ14" s="247"/>
      <c r="NXK14" s="247"/>
      <c r="NXL14" s="247"/>
      <c r="NXM14" s="247"/>
      <c r="NXN14" s="247"/>
      <c r="NXO14" s="248"/>
      <c r="NXP14" s="249"/>
      <c r="NXQ14" s="247"/>
      <c r="NXR14" s="247"/>
      <c r="NXS14" s="247"/>
      <c r="NXT14" s="247"/>
      <c r="NXU14" s="247"/>
      <c r="NXV14" s="247"/>
      <c r="NXW14" s="248"/>
      <c r="NXX14" s="249"/>
      <c r="NXY14" s="247"/>
      <c r="NXZ14" s="247"/>
      <c r="NYA14" s="247"/>
      <c r="NYB14" s="247"/>
      <c r="NYC14" s="247"/>
      <c r="NYD14" s="247"/>
      <c r="NYE14" s="248"/>
      <c r="NYF14" s="249"/>
      <c r="NYG14" s="247"/>
      <c r="NYH14" s="247"/>
      <c r="NYI14" s="247"/>
      <c r="NYJ14" s="247"/>
      <c r="NYK14" s="247"/>
      <c r="NYL14" s="247"/>
      <c r="NYM14" s="248"/>
      <c r="NYN14" s="249"/>
      <c r="NYO14" s="247"/>
      <c r="NYP14" s="247"/>
      <c r="NYQ14" s="247"/>
      <c r="NYR14" s="247"/>
      <c r="NYS14" s="247"/>
      <c r="NYT14" s="247"/>
      <c r="NYU14" s="248"/>
      <c r="NYV14" s="249"/>
      <c r="NYW14" s="247"/>
      <c r="NYX14" s="247"/>
      <c r="NYY14" s="247"/>
      <c r="NYZ14" s="247"/>
      <c r="NZA14" s="247"/>
      <c r="NZB14" s="247"/>
      <c r="NZC14" s="248"/>
      <c r="NZD14" s="249"/>
      <c r="NZE14" s="247"/>
      <c r="NZF14" s="247"/>
      <c r="NZG14" s="247"/>
      <c r="NZH14" s="247"/>
      <c r="NZI14" s="247"/>
      <c r="NZJ14" s="247"/>
      <c r="NZK14" s="248"/>
      <c r="NZL14" s="249"/>
      <c r="NZM14" s="247"/>
      <c r="NZN14" s="247"/>
      <c r="NZO14" s="247"/>
      <c r="NZP14" s="247"/>
      <c r="NZQ14" s="247"/>
      <c r="NZR14" s="247"/>
      <c r="NZS14" s="248"/>
      <c r="NZT14" s="249"/>
      <c r="NZU14" s="247"/>
      <c r="NZV14" s="247"/>
      <c r="NZW14" s="247"/>
      <c r="NZX14" s="247"/>
      <c r="NZY14" s="247"/>
      <c r="NZZ14" s="247"/>
      <c r="OAA14" s="248"/>
      <c r="OAB14" s="249"/>
      <c r="OAC14" s="247"/>
      <c r="OAD14" s="247"/>
      <c r="OAE14" s="247"/>
      <c r="OAF14" s="247"/>
      <c r="OAG14" s="247"/>
      <c r="OAH14" s="247"/>
      <c r="OAI14" s="248"/>
      <c r="OAJ14" s="249"/>
      <c r="OAK14" s="247"/>
      <c r="OAL14" s="247"/>
      <c r="OAM14" s="247"/>
      <c r="OAN14" s="247"/>
      <c r="OAO14" s="247"/>
      <c r="OAP14" s="247"/>
      <c r="OAQ14" s="248"/>
      <c r="OAR14" s="249"/>
      <c r="OAS14" s="247"/>
      <c r="OAT14" s="247"/>
      <c r="OAU14" s="247"/>
      <c r="OAV14" s="247"/>
      <c r="OAW14" s="247"/>
      <c r="OAX14" s="247"/>
      <c r="OAY14" s="248"/>
      <c r="OAZ14" s="249"/>
      <c r="OBA14" s="247"/>
      <c r="OBB14" s="247"/>
      <c r="OBC14" s="247"/>
      <c r="OBD14" s="247"/>
      <c r="OBE14" s="247"/>
      <c r="OBF14" s="247"/>
      <c r="OBG14" s="248"/>
      <c r="OBH14" s="249"/>
      <c r="OBI14" s="247"/>
      <c r="OBJ14" s="247"/>
      <c r="OBK14" s="247"/>
      <c r="OBL14" s="247"/>
      <c r="OBM14" s="247"/>
      <c r="OBN14" s="247"/>
      <c r="OBO14" s="248"/>
      <c r="OBP14" s="249"/>
      <c r="OBQ14" s="247"/>
      <c r="OBR14" s="247"/>
      <c r="OBS14" s="247"/>
      <c r="OBT14" s="247"/>
      <c r="OBU14" s="247"/>
      <c r="OBV14" s="247"/>
      <c r="OBW14" s="248"/>
      <c r="OBX14" s="249"/>
      <c r="OBY14" s="247"/>
      <c r="OBZ14" s="247"/>
      <c r="OCA14" s="247"/>
      <c r="OCB14" s="247"/>
      <c r="OCC14" s="247"/>
      <c r="OCD14" s="247"/>
      <c r="OCE14" s="248"/>
      <c r="OCF14" s="249"/>
      <c r="OCG14" s="247"/>
      <c r="OCH14" s="247"/>
      <c r="OCI14" s="247"/>
      <c r="OCJ14" s="247"/>
      <c r="OCK14" s="247"/>
      <c r="OCL14" s="247"/>
      <c r="OCM14" s="248"/>
      <c r="OCN14" s="249"/>
      <c r="OCO14" s="247"/>
      <c r="OCP14" s="247"/>
      <c r="OCQ14" s="247"/>
      <c r="OCR14" s="247"/>
      <c r="OCS14" s="247"/>
      <c r="OCT14" s="247"/>
      <c r="OCU14" s="248"/>
      <c r="OCV14" s="249"/>
      <c r="OCW14" s="247"/>
      <c r="OCX14" s="247"/>
      <c r="OCY14" s="247"/>
      <c r="OCZ14" s="247"/>
      <c r="ODA14" s="247"/>
      <c r="ODB14" s="247"/>
      <c r="ODC14" s="248"/>
      <c r="ODD14" s="249"/>
      <c r="ODE14" s="247"/>
      <c r="ODF14" s="247"/>
      <c r="ODG14" s="247"/>
      <c r="ODH14" s="247"/>
      <c r="ODI14" s="247"/>
      <c r="ODJ14" s="247"/>
      <c r="ODK14" s="248"/>
      <c r="ODL14" s="249"/>
      <c r="ODM14" s="247"/>
      <c r="ODN14" s="247"/>
      <c r="ODO14" s="247"/>
      <c r="ODP14" s="247"/>
      <c r="ODQ14" s="247"/>
      <c r="ODR14" s="247"/>
      <c r="ODS14" s="248"/>
      <c r="ODT14" s="249"/>
      <c r="ODU14" s="247"/>
      <c r="ODV14" s="247"/>
      <c r="ODW14" s="247"/>
      <c r="ODX14" s="247"/>
      <c r="ODY14" s="247"/>
      <c r="ODZ14" s="247"/>
      <c r="OEA14" s="248"/>
      <c r="OEB14" s="249"/>
      <c r="OEC14" s="247"/>
      <c r="OED14" s="247"/>
      <c r="OEE14" s="247"/>
      <c r="OEF14" s="247"/>
      <c r="OEG14" s="247"/>
      <c r="OEH14" s="247"/>
      <c r="OEI14" s="248"/>
      <c r="OEJ14" s="249"/>
      <c r="OEK14" s="247"/>
      <c r="OEL14" s="247"/>
      <c r="OEM14" s="247"/>
      <c r="OEN14" s="247"/>
      <c r="OEO14" s="247"/>
      <c r="OEP14" s="247"/>
      <c r="OEQ14" s="248"/>
      <c r="OER14" s="249"/>
      <c r="OES14" s="247"/>
      <c r="OET14" s="247"/>
      <c r="OEU14" s="247"/>
      <c r="OEV14" s="247"/>
      <c r="OEW14" s="247"/>
      <c r="OEX14" s="247"/>
      <c r="OEY14" s="248"/>
      <c r="OEZ14" s="249"/>
      <c r="OFA14" s="247"/>
      <c r="OFB14" s="247"/>
      <c r="OFC14" s="247"/>
      <c r="OFD14" s="247"/>
      <c r="OFE14" s="247"/>
      <c r="OFF14" s="247"/>
      <c r="OFG14" s="248"/>
      <c r="OFH14" s="249"/>
      <c r="OFI14" s="247"/>
      <c r="OFJ14" s="247"/>
      <c r="OFK14" s="247"/>
      <c r="OFL14" s="247"/>
      <c r="OFM14" s="247"/>
      <c r="OFN14" s="247"/>
      <c r="OFO14" s="248"/>
      <c r="OFP14" s="249"/>
      <c r="OFQ14" s="247"/>
      <c r="OFR14" s="247"/>
      <c r="OFS14" s="247"/>
      <c r="OFT14" s="247"/>
      <c r="OFU14" s="247"/>
      <c r="OFV14" s="247"/>
      <c r="OFW14" s="248"/>
      <c r="OFX14" s="249"/>
      <c r="OFY14" s="247"/>
      <c r="OFZ14" s="247"/>
      <c r="OGA14" s="247"/>
      <c r="OGB14" s="247"/>
      <c r="OGC14" s="247"/>
      <c r="OGD14" s="247"/>
      <c r="OGE14" s="248"/>
      <c r="OGF14" s="249"/>
      <c r="OGG14" s="247"/>
      <c r="OGH14" s="247"/>
      <c r="OGI14" s="247"/>
      <c r="OGJ14" s="247"/>
      <c r="OGK14" s="247"/>
      <c r="OGL14" s="247"/>
      <c r="OGM14" s="248"/>
      <c r="OGN14" s="249"/>
      <c r="OGO14" s="247"/>
      <c r="OGP14" s="247"/>
      <c r="OGQ14" s="247"/>
      <c r="OGR14" s="247"/>
      <c r="OGS14" s="247"/>
      <c r="OGT14" s="247"/>
      <c r="OGU14" s="248"/>
      <c r="OGV14" s="249"/>
      <c r="OGW14" s="247"/>
      <c r="OGX14" s="247"/>
      <c r="OGY14" s="247"/>
      <c r="OGZ14" s="247"/>
      <c r="OHA14" s="247"/>
      <c r="OHB14" s="247"/>
      <c r="OHC14" s="248"/>
      <c r="OHD14" s="249"/>
      <c r="OHE14" s="247"/>
      <c r="OHF14" s="247"/>
      <c r="OHG14" s="247"/>
      <c r="OHH14" s="247"/>
      <c r="OHI14" s="247"/>
      <c r="OHJ14" s="247"/>
      <c r="OHK14" s="248"/>
      <c r="OHL14" s="249"/>
      <c r="OHM14" s="247"/>
      <c r="OHN14" s="247"/>
      <c r="OHO14" s="247"/>
      <c r="OHP14" s="247"/>
      <c r="OHQ14" s="247"/>
      <c r="OHR14" s="247"/>
      <c r="OHS14" s="248"/>
      <c r="OHT14" s="249"/>
      <c r="OHU14" s="247"/>
      <c r="OHV14" s="247"/>
      <c r="OHW14" s="247"/>
      <c r="OHX14" s="247"/>
      <c r="OHY14" s="247"/>
      <c r="OHZ14" s="247"/>
      <c r="OIA14" s="248"/>
      <c r="OIB14" s="249"/>
      <c r="OIC14" s="247"/>
      <c r="OID14" s="247"/>
      <c r="OIE14" s="247"/>
      <c r="OIF14" s="247"/>
      <c r="OIG14" s="247"/>
      <c r="OIH14" s="247"/>
      <c r="OII14" s="248"/>
      <c r="OIJ14" s="249"/>
      <c r="OIK14" s="247"/>
      <c r="OIL14" s="247"/>
      <c r="OIM14" s="247"/>
      <c r="OIN14" s="247"/>
      <c r="OIO14" s="247"/>
      <c r="OIP14" s="247"/>
      <c r="OIQ14" s="248"/>
      <c r="OIR14" s="249"/>
      <c r="OIS14" s="247"/>
      <c r="OIT14" s="247"/>
      <c r="OIU14" s="247"/>
      <c r="OIV14" s="247"/>
      <c r="OIW14" s="247"/>
      <c r="OIX14" s="247"/>
      <c r="OIY14" s="248"/>
      <c r="OIZ14" s="249"/>
      <c r="OJA14" s="247"/>
      <c r="OJB14" s="247"/>
      <c r="OJC14" s="247"/>
      <c r="OJD14" s="247"/>
      <c r="OJE14" s="247"/>
      <c r="OJF14" s="247"/>
      <c r="OJG14" s="248"/>
      <c r="OJH14" s="249"/>
      <c r="OJI14" s="247"/>
      <c r="OJJ14" s="247"/>
      <c r="OJK14" s="247"/>
      <c r="OJL14" s="247"/>
      <c r="OJM14" s="247"/>
      <c r="OJN14" s="247"/>
      <c r="OJO14" s="248"/>
      <c r="OJP14" s="249"/>
      <c r="OJQ14" s="247"/>
      <c r="OJR14" s="247"/>
      <c r="OJS14" s="247"/>
      <c r="OJT14" s="247"/>
      <c r="OJU14" s="247"/>
      <c r="OJV14" s="247"/>
      <c r="OJW14" s="248"/>
      <c r="OJX14" s="249"/>
      <c r="OJY14" s="247"/>
      <c r="OJZ14" s="247"/>
      <c r="OKA14" s="247"/>
      <c r="OKB14" s="247"/>
      <c r="OKC14" s="247"/>
      <c r="OKD14" s="247"/>
      <c r="OKE14" s="248"/>
      <c r="OKF14" s="249"/>
      <c r="OKG14" s="247"/>
      <c r="OKH14" s="247"/>
      <c r="OKI14" s="247"/>
      <c r="OKJ14" s="247"/>
      <c r="OKK14" s="247"/>
      <c r="OKL14" s="247"/>
      <c r="OKM14" s="248"/>
      <c r="OKN14" s="249"/>
      <c r="OKO14" s="247"/>
      <c r="OKP14" s="247"/>
      <c r="OKQ14" s="247"/>
      <c r="OKR14" s="247"/>
      <c r="OKS14" s="247"/>
      <c r="OKT14" s="247"/>
      <c r="OKU14" s="248"/>
      <c r="OKV14" s="249"/>
      <c r="OKW14" s="247"/>
      <c r="OKX14" s="247"/>
      <c r="OKY14" s="247"/>
      <c r="OKZ14" s="247"/>
      <c r="OLA14" s="247"/>
      <c r="OLB14" s="247"/>
      <c r="OLC14" s="248"/>
      <c r="OLD14" s="249"/>
      <c r="OLE14" s="247"/>
      <c r="OLF14" s="247"/>
      <c r="OLG14" s="247"/>
      <c r="OLH14" s="247"/>
      <c r="OLI14" s="247"/>
      <c r="OLJ14" s="247"/>
      <c r="OLK14" s="248"/>
      <c r="OLL14" s="249"/>
      <c r="OLM14" s="247"/>
      <c r="OLN14" s="247"/>
      <c r="OLO14" s="247"/>
      <c r="OLP14" s="247"/>
      <c r="OLQ14" s="247"/>
      <c r="OLR14" s="247"/>
      <c r="OLS14" s="248"/>
      <c r="OLT14" s="249"/>
      <c r="OLU14" s="247"/>
      <c r="OLV14" s="247"/>
      <c r="OLW14" s="247"/>
      <c r="OLX14" s="247"/>
      <c r="OLY14" s="247"/>
      <c r="OLZ14" s="247"/>
      <c r="OMA14" s="248"/>
      <c r="OMB14" s="249"/>
      <c r="OMC14" s="247"/>
      <c r="OMD14" s="247"/>
      <c r="OME14" s="247"/>
      <c r="OMF14" s="247"/>
      <c r="OMG14" s="247"/>
      <c r="OMH14" s="247"/>
      <c r="OMI14" s="248"/>
      <c r="OMJ14" s="249"/>
      <c r="OMK14" s="247"/>
      <c r="OML14" s="247"/>
      <c r="OMM14" s="247"/>
      <c r="OMN14" s="247"/>
      <c r="OMO14" s="247"/>
      <c r="OMP14" s="247"/>
      <c r="OMQ14" s="248"/>
      <c r="OMR14" s="249"/>
      <c r="OMS14" s="247"/>
      <c r="OMT14" s="247"/>
      <c r="OMU14" s="247"/>
      <c r="OMV14" s="247"/>
      <c r="OMW14" s="247"/>
      <c r="OMX14" s="247"/>
      <c r="OMY14" s="248"/>
      <c r="OMZ14" s="249"/>
      <c r="ONA14" s="247"/>
      <c r="ONB14" s="247"/>
      <c r="ONC14" s="247"/>
      <c r="OND14" s="247"/>
      <c r="ONE14" s="247"/>
      <c r="ONF14" s="247"/>
      <c r="ONG14" s="248"/>
      <c r="ONH14" s="249"/>
      <c r="ONI14" s="247"/>
      <c r="ONJ14" s="247"/>
      <c r="ONK14" s="247"/>
      <c r="ONL14" s="247"/>
      <c r="ONM14" s="247"/>
      <c r="ONN14" s="247"/>
      <c r="ONO14" s="248"/>
      <c r="ONP14" s="249"/>
      <c r="ONQ14" s="247"/>
      <c r="ONR14" s="247"/>
      <c r="ONS14" s="247"/>
      <c r="ONT14" s="247"/>
      <c r="ONU14" s="247"/>
      <c r="ONV14" s="247"/>
      <c r="ONW14" s="248"/>
      <c r="ONX14" s="249"/>
      <c r="ONY14" s="247"/>
      <c r="ONZ14" s="247"/>
      <c r="OOA14" s="247"/>
      <c r="OOB14" s="247"/>
      <c r="OOC14" s="247"/>
      <c r="OOD14" s="247"/>
      <c r="OOE14" s="248"/>
      <c r="OOF14" s="249"/>
      <c r="OOG14" s="247"/>
      <c r="OOH14" s="247"/>
      <c r="OOI14" s="247"/>
      <c r="OOJ14" s="247"/>
      <c r="OOK14" s="247"/>
      <c r="OOL14" s="247"/>
      <c r="OOM14" s="248"/>
      <c r="OON14" s="249"/>
      <c r="OOO14" s="247"/>
      <c r="OOP14" s="247"/>
      <c r="OOQ14" s="247"/>
      <c r="OOR14" s="247"/>
      <c r="OOS14" s="247"/>
      <c r="OOT14" s="247"/>
      <c r="OOU14" s="248"/>
      <c r="OOV14" s="249"/>
      <c r="OOW14" s="247"/>
      <c r="OOX14" s="247"/>
      <c r="OOY14" s="247"/>
      <c r="OOZ14" s="247"/>
      <c r="OPA14" s="247"/>
      <c r="OPB14" s="247"/>
      <c r="OPC14" s="248"/>
      <c r="OPD14" s="249"/>
      <c r="OPE14" s="247"/>
      <c r="OPF14" s="247"/>
      <c r="OPG14" s="247"/>
      <c r="OPH14" s="247"/>
      <c r="OPI14" s="247"/>
      <c r="OPJ14" s="247"/>
      <c r="OPK14" s="248"/>
      <c r="OPL14" s="249"/>
      <c r="OPM14" s="247"/>
      <c r="OPN14" s="247"/>
      <c r="OPO14" s="247"/>
      <c r="OPP14" s="247"/>
      <c r="OPQ14" s="247"/>
      <c r="OPR14" s="247"/>
      <c r="OPS14" s="248"/>
      <c r="OPT14" s="249"/>
      <c r="OPU14" s="247"/>
      <c r="OPV14" s="247"/>
      <c r="OPW14" s="247"/>
      <c r="OPX14" s="247"/>
      <c r="OPY14" s="247"/>
      <c r="OPZ14" s="247"/>
      <c r="OQA14" s="248"/>
      <c r="OQB14" s="249"/>
      <c r="OQC14" s="247"/>
      <c r="OQD14" s="247"/>
      <c r="OQE14" s="247"/>
      <c r="OQF14" s="247"/>
      <c r="OQG14" s="247"/>
      <c r="OQH14" s="247"/>
      <c r="OQI14" s="248"/>
      <c r="OQJ14" s="249"/>
      <c r="OQK14" s="247"/>
      <c r="OQL14" s="247"/>
      <c r="OQM14" s="247"/>
      <c r="OQN14" s="247"/>
      <c r="OQO14" s="247"/>
      <c r="OQP14" s="247"/>
      <c r="OQQ14" s="248"/>
      <c r="OQR14" s="249"/>
      <c r="OQS14" s="247"/>
      <c r="OQT14" s="247"/>
      <c r="OQU14" s="247"/>
      <c r="OQV14" s="247"/>
      <c r="OQW14" s="247"/>
      <c r="OQX14" s="247"/>
      <c r="OQY14" s="248"/>
      <c r="OQZ14" s="249"/>
      <c r="ORA14" s="247"/>
      <c r="ORB14" s="247"/>
      <c r="ORC14" s="247"/>
      <c r="ORD14" s="247"/>
      <c r="ORE14" s="247"/>
      <c r="ORF14" s="247"/>
      <c r="ORG14" s="248"/>
      <c r="ORH14" s="249"/>
      <c r="ORI14" s="247"/>
      <c r="ORJ14" s="247"/>
      <c r="ORK14" s="247"/>
      <c r="ORL14" s="247"/>
      <c r="ORM14" s="247"/>
      <c r="ORN14" s="247"/>
      <c r="ORO14" s="248"/>
      <c r="ORP14" s="249"/>
      <c r="ORQ14" s="247"/>
      <c r="ORR14" s="247"/>
      <c r="ORS14" s="247"/>
      <c r="ORT14" s="247"/>
      <c r="ORU14" s="247"/>
      <c r="ORV14" s="247"/>
      <c r="ORW14" s="248"/>
      <c r="ORX14" s="249"/>
      <c r="ORY14" s="247"/>
      <c r="ORZ14" s="247"/>
      <c r="OSA14" s="247"/>
      <c r="OSB14" s="247"/>
      <c r="OSC14" s="247"/>
      <c r="OSD14" s="247"/>
      <c r="OSE14" s="248"/>
      <c r="OSF14" s="249"/>
      <c r="OSG14" s="247"/>
      <c r="OSH14" s="247"/>
      <c r="OSI14" s="247"/>
      <c r="OSJ14" s="247"/>
      <c r="OSK14" s="247"/>
      <c r="OSL14" s="247"/>
      <c r="OSM14" s="248"/>
      <c r="OSN14" s="249"/>
      <c r="OSO14" s="247"/>
      <c r="OSP14" s="247"/>
      <c r="OSQ14" s="247"/>
      <c r="OSR14" s="247"/>
      <c r="OSS14" s="247"/>
      <c r="OST14" s="247"/>
      <c r="OSU14" s="248"/>
      <c r="OSV14" s="249"/>
      <c r="OSW14" s="247"/>
      <c r="OSX14" s="247"/>
      <c r="OSY14" s="247"/>
      <c r="OSZ14" s="247"/>
      <c r="OTA14" s="247"/>
      <c r="OTB14" s="247"/>
      <c r="OTC14" s="248"/>
      <c r="OTD14" s="249"/>
      <c r="OTE14" s="247"/>
      <c r="OTF14" s="247"/>
      <c r="OTG14" s="247"/>
      <c r="OTH14" s="247"/>
      <c r="OTI14" s="247"/>
      <c r="OTJ14" s="247"/>
      <c r="OTK14" s="248"/>
      <c r="OTL14" s="249"/>
      <c r="OTM14" s="247"/>
      <c r="OTN14" s="247"/>
      <c r="OTO14" s="247"/>
      <c r="OTP14" s="247"/>
      <c r="OTQ14" s="247"/>
      <c r="OTR14" s="247"/>
      <c r="OTS14" s="248"/>
      <c r="OTT14" s="249"/>
      <c r="OTU14" s="247"/>
      <c r="OTV14" s="247"/>
      <c r="OTW14" s="247"/>
      <c r="OTX14" s="247"/>
      <c r="OTY14" s="247"/>
      <c r="OTZ14" s="247"/>
      <c r="OUA14" s="248"/>
      <c r="OUB14" s="249"/>
      <c r="OUC14" s="247"/>
      <c r="OUD14" s="247"/>
      <c r="OUE14" s="247"/>
      <c r="OUF14" s="247"/>
      <c r="OUG14" s="247"/>
      <c r="OUH14" s="247"/>
      <c r="OUI14" s="248"/>
      <c r="OUJ14" s="249"/>
      <c r="OUK14" s="247"/>
      <c r="OUL14" s="247"/>
      <c r="OUM14" s="247"/>
      <c r="OUN14" s="247"/>
      <c r="OUO14" s="247"/>
      <c r="OUP14" s="247"/>
      <c r="OUQ14" s="248"/>
      <c r="OUR14" s="249"/>
      <c r="OUS14" s="247"/>
      <c r="OUT14" s="247"/>
      <c r="OUU14" s="247"/>
      <c r="OUV14" s="247"/>
      <c r="OUW14" s="247"/>
      <c r="OUX14" s="247"/>
      <c r="OUY14" s="248"/>
      <c r="OUZ14" s="249"/>
      <c r="OVA14" s="247"/>
      <c r="OVB14" s="247"/>
      <c r="OVC14" s="247"/>
      <c r="OVD14" s="247"/>
      <c r="OVE14" s="247"/>
      <c r="OVF14" s="247"/>
      <c r="OVG14" s="248"/>
      <c r="OVH14" s="249"/>
      <c r="OVI14" s="247"/>
      <c r="OVJ14" s="247"/>
      <c r="OVK14" s="247"/>
      <c r="OVL14" s="247"/>
      <c r="OVM14" s="247"/>
      <c r="OVN14" s="247"/>
      <c r="OVO14" s="248"/>
      <c r="OVP14" s="249"/>
      <c r="OVQ14" s="247"/>
      <c r="OVR14" s="247"/>
      <c r="OVS14" s="247"/>
      <c r="OVT14" s="247"/>
      <c r="OVU14" s="247"/>
      <c r="OVV14" s="247"/>
      <c r="OVW14" s="248"/>
      <c r="OVX14" s="249"/>
      <c r="OVY14" s="247"/>
      <c r="OVZ14" s="247"/>
      <c r="OWA14" s="247"/>
      <c r="OWB14" s="247"/>
      <c r="OWC14" s="247"/>
      <c r="OWD14" s="247"/>
      <c r="OWE14" s="248"/>
      <c r="OWF14" s="249"/>
      <c r="OWG14" s="247"/>
      <c r="OWH14" s="247"/>
      <c r="OWI14" s="247"/>
      <c r="OWJ14" s="247"/>
      <c r="OWK14" s="247"/>
      <c r="OWL14" s="247"/>
      <c r="OWM14" s="248"/>
      <c r="OWN14" s="249"/>
      <c r="OWO14" s="247"/>
      <c r="OWP14" s="247"/>
      <c r="OWQ14" s="247"/>
      <c r="OWR14" s="247"/>
      <c r="OWS14" s="247"/>
      <c r="OWT14" s="247"/>
      <c r="OWU14" s="248"/>
      <c r="OWV14" s="249"/>
      <c r="OWW14" s="247"/>
      <c r="OWX14" s="247"/>
      <c r="OWY14" s="247"/>
      <c r="OWZ14" s="247"/>
      <c r="OXA14" s="247"/>
      <c r="OXB14" s="247"/>
      <c r="OXC14" s="248"/>
      <c r="OXD14" s="249"/>
      <c r="OXE14" s="247"/>
      <c r="OXF14" s="247"/>
      <c r="OXG14" s="247"/>
      <c r="OXH14" s="247"/>
      <c r="OXI14" s="247"/>
      <c r="OXJ14" s="247"/>
      <c r="OXK14" s="248"/>
      <c r="OXL14" s="249"/>
      <c r="OXM14" s="247"/>
      <c r="OXN14" s="247"/>
      <c r="OXO14" s="247"/>
      <c r="OXP14" s="247"/>
      <c r="OXQ14" s="247"/>
      <c r="OXR14" s="247"/>
      <c r="OXS14" s="248"/>
      <c r="OXT14" s="249"/>
      <c r="OXU14" s="247"/>
      <c r="OXV14" s="247"/>
      <c r="OXW14" s="247"/>
      <c r="OXX14" s="247"/>
      <c r="OXY14" s="247"/>
      <c r="OXZ14" s="247"/>
      <c r="OYA14" s="248"/>
      <c r="OYB14" s="249"/>
      <c r="OYC14" s="247"/>
      <c r="OYD14" s="247"/>
      <c r="OYE14" s="247"/>
      <c r="OYF14" s="247"/>
      <c r="OYG14" s="247"/>
      <c r="OYH14" s="247"/>
      <c r="OYI14" s="248"/>
      <c r="OYJ14" s="249"/>
      <c r="OYK14" s="247"/>
      <c r="OYL14" s="247"/>
      <c r="OYM14" s="247"/>
      <c r="OYN14" s="247"/>
      <c r="OYO14" s="247"/>
      <c r="OYP14" s="247"/>
      <c r="OYQ14" s="248"/>
      <c r="OYR14" s="249"/>
      <c r="OYS14" s="247"/>
      <c r="OYT14" s="247"/>
      <c r="OYU14" s="247"/>
      <c r="OYV14" s="247"/>
      <c r="OYW14" s="247"/>
      <c r="OYX14" s="247"/>
      <c r="OYY14" s="248"/>
      <c r="OYZ14" s="249"/>
      <c r="OZA14" s="247"/>
      <c r="OZB14" s="247"/>
      <c r="OZC14" s="247"/>
      <c r="OZD14" s="247"/>
      <c r="OZE14" s="247"/>
      <c r="OZF14" s="247"/>
      <c r="OZG14" s="248"/>
      <c r="OZH14" s="249"/>
      <c r="OZI14" s="247"/>
      <c r="OZJ14" s="247"/>
      <c r="OZK14" s="247"/>
      <c r="OZL14" s="247"/>
      <c r="OZM14" s="247"/>
      <c r="OZN14" s="247"/>
      <c r="OZO14" s="248"/>
      <c r="OZP14" s="249"/>
      <c r="OZQ14" s="247"/>
      <c r="OZR14" s="247"/>
      <c r="OZS14" s="247"/>
      <c r="OZT14" s="247"/>
      <c r="OZU14" s="247"/>
      <c r="OZV14" s="247"/>
      <c r="OZW14" s="248"/>
      <c r="OZX14" s="249"/>
      <c r="OZY14" s="247"/>
      <c r="OZZ14" s="247"/>
      <c r="PAA14" s="247"/>
      <c r="PAB14" s="247"/>
      <c r="PAC14" s="247"/>
      <c r="PAD14" s="247"/>
      <c r="PAE14" s="248"/>
      <c r="PAF14" s="249"/>
      <c r="PAG14" s="247"/>
      <c r="PAH14" s="247"/>
      <c r="PAI14" s="247"/>
      <c r="PAJ14" s="247"/>
      <c r="PAK14" s="247"/>
      <c r="PAL14" s="247"/>
      <c r="PAM14" s="248"/>
      <c r="PAN14" s="249"/>
      <c r="PAO14" s="247"/>
      <c r="PAP14" s="247"/>
      <c r="PAQ14" s="247"/>
      <c r="PAR14" s="247"/>
      <c r="PAS14" s="247"/>
      <c r="PAT14" s="247"/>
      <c r="PAU14" s="248"/>
      <c r="PAV14" s="249"/>
      <c r="PAW14" s="247"/>
      <c r="PAX14" s="247"/>
      <c r="PAY14" s="247"/>
      <c r="PAZ14" s="247"/>
      <c r="PBA14" s="247"/>
      <c r="PBB14" s="247"/>
      <c r="PBC14" s="248"/>
      <c r="PBD14" s="249"/>
      <c r="PBE14" s="247"/>
      <c r="PBF14" s="247"/>
      <c r="PBG14" s="247"/>
      <c r="PBH14" s="247"/>
      <c r="PBI14" s="247"/>
      <c r="PBJ14" s="247"/>
      <c r="PBK14" s="248"/>
      <c r="PBL14" s="249"/>
      <c r="PBM14" s="247"/>
      <c r="PBN14" s="247"/>
      <c r="PBO14" s="247"/>
      <c r="PBP14" s="247"/>
      <c r="PBQ14" s="247"/>
      <c r="PBR14" s="247"/>
      <c r="PBS14" s="248"/>
      <c r="PBT14" s="249"/>
      <c r="PBU14" s="247"/>
      <c r="PBV14" s="247"/>
      <c r="PBW14" s="247"/>
      <c r="PBX14" s="247"/>
      <c r="PBY14" s="247"/>
      <c r="PBZ14" s="247"/>
      <c r="PCA14" s="248"/>
      <c r="PCB14" s="249"/>
      <c r="PCC14" s="247"/>
      <c r="PCD14" s="247"/>
      <c r="PCE14" s="247"/>
      <c r="PCF14" s="247"/>
      <c r="PCG14" s="247"/>
      <c r="PCH14" s="247"/>
      <c r="PCI14" s="248"/>
      <c r="PCJ14" s="249"/>
      <c r="PCK14" s="247"/>
      <c r="PCL14" s="247"/>
      <c r="PCM14" s="247"/>
      <c r="PCN14" s="247"/>
      <c r="PCO14" s="247"/>
      <c r="PCP14" s="247"/>
      <c r="PCQ14" s="248"/>
      <c r="PCR14" s="249"/>
      <c r="PCS14" s="247"/>
      <c r="PCT14" s="247"/>
      <c r="PCU14" s="247"/>
      <c r="PCV14" s="247"/>
      <c r="PCW14" s="247"/>
      <c r="PCX14" s="247"/>
      <c r="PCY14" s="248"/>
      <c r="PCZ14" s="249"/>
      <c r="PDA14" s="247"/>
      <c r="PDB14" s="247"/>
      <c r="PDC14" s="247"/>
      <c r="PDD14" s="247"/>
      <c r="PDE14" s="247"/>
      <c r="PDF14" s="247"/>
      <c r="PDG14" s="248"/>
      <c r="PDH14" s="249"/>
      <c r="PDI14" s="247"/>
      <c r="PDJ14" s="247"/>
      <c r="PDK14" s="247"/>
      <c r="PDL14" s="247"/>
      <c r="PDM14" s="247"/>
      <c r="PDN14" s="247"/>
      <c r="PDO14" s="248"/>
      <c r="PDP14" s="249"/>
      <c r="PDQ14" s="247"/>
      <c r="PDR14" s="247"/>
      <c r="PDS14" s="247"/>
      <c r="PDT14" s="247"/>
      <c r="PDU14" s="247"/>
      <c r="PDV14" s="247"/>
      <c r="PDW14" s="248"/>
      <c r="PDX14" s="249"/>
      <c r="PDY14" s="247"/>
      <c r="PDZ14" s="247"/>
      <c r="PEA14" s="247"/>
      <c r="PEB14" s="247"/>
      <c r="PEC14" s="247"/>
      <c r="PED14" s="247"/>
      <c r="PEE14" s="248"/>
      <c r="PEF14" s="249"/>
      <c r="PEG14" s="247"/>
      <c r="PEH14" s="247"/>
      <c r="PEI14" s="247"/>
      <c r="PEJ14" s="247"/>
      <c r="PEK14" s="247"/>
      <c r="PEL14" s="247"/>
      <c r="PEM14" s="248"/>
      <c r="PEN14" s="249"/>
      <c r="PEO14" s="247"/>
      <c r="PEP14" s="247"/>
      <c r="PEQ14" s="247"/>
      <c r="PER14" s="247"/>
      <c r="PES14" s="247"/>
      <c r="PET14" s="247"/>
      <c r="PEU14" s="248"/>
      <c r="PEV14" s="249"/>
      <c r="PEW14" s="247"/>
      <c r="PEX14" s="247"/>
      <c r="PEY14" s="247"/>
      <c r="PEZ14" s="247"/>
      <c r="PFA14" s="247"/>
      <c r="PFB14" s="247"/>
      <c r="PFC14" s="248"/>
      <c r="PFD14" s="249"/>
      <c r="PFE14" s="247"/>
      <c r="PFF14" s="247"/>
      <c r="PFG14" s="247"/>
      <c r="PFH14" s="247"/>
      <c r="PFI14" s="247"/>
      <c r="PFJ14" s="247"/>
      <c r="PFK14" s="248"/>
      <c r="PFL14" s="249"/>
      <c r="PFM14" s="247"/>
      <c r="PFN14" s="247"/>
      <c r="PFO14" s="247"/>
      <c r="PFP14" s="247"/>
      <c r="PFQ14" s="247"/>
      <c r="PFR14" s="247"/>
      <c r="PFS14" s="248"/>
      <c r="PFT14" s="249"/>
      <c r="PFU14" s="247"/>
      <c r="PFV14" s="247"/>
      <c r="PFW14" s="247"/>
      <c r="PFX14" s="247"/>
      <c r="PFY14" s="247"/>
      <c r="PFZ14" s="247"/>
      <c r="PGA14" s="248"/>
      <c r="PGB14" s="249"/>
      <c r="PGC14" s="247"/>
      <c r="PGD14" s="247"/>
      <c r="PGE14" s="247"/>
      <c r="PGF14" s="247"/>
      <c r="PGG14" s="247"/>
      <c r="PGH14" s="247"/>
      <c r="PGI14" s="248"/>
      <c r="PGJ14" s="249"/>
      <c r="PGK14" s="247"/>
      <c r="PGL14" s="247"/>
      <c r="PGM14" s="247"/>
      <c r="PGN14" s="247"/>
      <c r="PGO14" s="247"/>
      <c r="PGP14" s="247"/>
      <c r="PGQ14" s="248"/>
      <c r="PGR14" s="249"/>
      <c r="PGS14" s="247"/>
      <c r="PGT14" s="247"/>
      <c r="PGU14" s="247"/>
      <c r="PGV14" s="247"/>
      <c r="PGW14" s="247"/>
      <c r="PGX14" s="247"/>
      <c r="PGY14" s="248"/>
      <c r="PGZ14" s="249"/>
      <c r="PHA14" s="247"/>
      <c r="PHB14" s="247"/>
      <c r="PHC14" s="247"/>
      <c r="PHD14" s="247"/>
      <c r="PHE14" s="247"/>
      <c r="PHF14" s="247"/>
      <c r="PHG14" s="248"/>
      <c r="PHH14" s="249"/>
      <c r="PHI14" s="247"/>
      <c r="PHJ14" s="247"/>
      <c r="PHK14" s="247"/>
      <c r="PHL14" s="247"/>
      <c r="PHM14" s="247"/>
      <c r="PHN14" s="247"/>
      <c r="PHO14" s="248"/>
      <c r="PHP14" s="249"/>
      <c r="PHQ14" s="247"/>
      <c r="PHR14" s="247"/>
      <c r="PHS14" s="247"/>
      <c r="PHT14" s="247"/>
      <c r="PHU14" s="247"/>
      <c r="PHV14" s="247"/>
      <c r="PHW14" s="248"/>
      <c r="PHX14" s="249"/>
      <c r="PHY14" s="247"/>
      <c r="PHZ14" s="247"/>
      <c r="PIA14" s="247"/>
      <c r="PIB14" s="247"/>
      <c r="PIC14" s="247"/>
      <c r="PID14" s="247"/>
      <c r="PIE14" s="248"/>
      <c r="PIF14" s="249"/>
      <c r="PIG14" s="247"/>
      <c r="PIH14" s="247"/>
      <c r="PII14" s="247"/>
      <c r="PIJ14" s="247"/>
      <c r="PIK14" s="247"/>
      <c r="PIL14" s="247"/>
      <c r="PIM14" s="248"/>
      <c r="PIN14" s="249"/>
      <c r="PIO14" s="247"/>
      <c r="PIP14" s="247"/>
      <c r="PIQ14" s="247"/>
      <c r="PIR14" s="247"/>
      <c r="PIS14" s="247"/>
      <c r="PIT14" s="247"/>
      <c r="PIU14" s="248"/>
      <c r="PIV14" s="249"/>
      <c r="PIW14" s="247"/>
      <c r="PIX14" s="247"/>
      <c r="PIY14" s="247"/>
      <c r="PIZ14" s="247"/>
      <c r="PJA14" s="247"/>
      <c r="PJB14" s="247"/>
      <c r="PJC14" s="248"/>
      <c r="PJD14" s="249"/>
      <c r="PJE14" s="247"/>
      <c r="PJF14" s="247"/>
      <c r="PJG14" s="247"/>
      <c r="PJH14" s="247"/>
      <c r="PJI14" s="247"/>
      <c r="PJJ14" s="247"/>
      <c r="PJK14" s="248"/>
      <c r="PJL14" s="249"/>
      <c r="PJM14" s="247"/>
      <c r="PJN14" s="247"/>
      <c r="PJO14" s="247"/>
      <c r="PJP14" s="247"/>
      <c r="PJQ14" s="247"/>
      <c r="PJR14" s="247"/>
      <c r="PJS14" s="248"/>
      <c r="PJT14" s="249"/>
      <c r="PJU14" s="247"/>
      <c r="PJV14" s="247"/>
      <c r="PJW14" s="247"/>
      <c r="PJX14" s="247"/>
      <c r="PJY14" s="247"/>
      <c r="PJZ14" s="247"/>
      <c r="PKA14" s="248"/>
      <c r="PKB14" s="249"/>
      <c r="PKC14" s="247"/>
      <c r="PKD14" s="247"/>
      <c r="PKE14" s="247"/>
      <c r="PKF14" s="247"/>
      <c r="PKG14" s="247"/>
      <c r="PKH14" s="247"/>
      <c r="PKI14" s="248"/>
      <c r="PKJ14" s="249"/>
      <c r="PKK14" s="247"/>
      <c r="PKL14" s="247"/>
      <c r="PKM14" s="247"/>
      <c r="PKN14" s="247"/>
      <c r="PKO14" s="247"/>
      <c r="PKP14" s="247"/>
      <c r="PKQ14" s="248"/>
      <c r="PKR14" s="249"/>
      <c r="PKS14" s="247"/>
      <c r="PKT14" s="247"/>
      <c r="PKU14" s="247"/>
      <c r="PKV14" s="247"/>
      <c r="PKW14" s="247"/>
      <c r="PKX14" s="247"/>
      <c r="PKY14" s="248"/>
      <c r="PKZ14" s="249"/>
      <c r="PLA14" s="247"/>
      <c r="PLB14" s="247"/>
      <c r="PLC14" s="247"/>
      <c r="PLD14" s="247"/>
      <c r="PLE14" s="247"/>
      <c r="PLF14" s="247"/>
      <c r="PLG14" s="248"/>
      <c r="PLH14" s="249"/>
      <c r="PLI14" s="247"/>
      <c r="PLJ14" s="247"/>
      <c r="PLK14" s="247"/>
      <c r="PLL14" s="247"/>
      <c r="PLM14" s="247"/>
      <c r="PLN14" s="247"/>
      <c r="PLO14" s="248"/>
      <c r="PLP14" s="249"/>
      <c r="PLQ14" s="247"/>
      <c r="PLR14" s="247"/>
      <c r="PLS14" s="247"/>
      <c r="PLT14" s="247"/>
      <c r="PLU14" s="247"/>
      <c r="PLV14" s="247"/>
      <c r="PLW14" s="248"/>
      <c r="PLX14" s="249"/>
      <c r="PLY14" s="247"/>
      <c r="PLZ14" s="247"/>
      <c r="PMA14" s="247"/>
      <c r="PMB14" s="247"/>
      <c r="PMC14" s="247"/>
      <c r="PMD14" s="247"/>
      <c r="PME14" s="248"/>
      <c r="PMF14" s="249"/>
      <c r="PMG14" s="247"/>
      <c r="PMH14" s="247"/>
      <c r="PMI14" s="247"/>
      <c r="PMJ14" s="247"/>
      <c r="PMK14" s="247"/>
      <c r="PML14" s="247"/>
      <c r="PMM14" s="248"/>
      <c r="PMN14" s="249"/>
      <c r="PMO14" s="247"/>
      <c r="PMP14" s="247"/>
      <c r="PMQ14" s="247"/>
      <c r="PMR14" s="247"/>
      <c r="PMS14" s="247"/>
      <c r="PMT14" s="247"/>
      <c r="PMU14" s="248"/>
      <c r="PMV14" s="249"/>
      <c r="PMW14" s="247"/>
      <c r="PMX14" s="247"/>
      <c r="PMY14" s="247"/>
      <c r="PMZ14" s="247"/>
      <c r="PNA14" s="247"/>
      <c r="PNB14" s="247"/>
      <c r="PNC14" s="248"/>
      <c r="PND14" s="249"/>
      <c r="PNE14" s="247"/>
      <c r="PNF14" s="247"/>
      <c r="PNG14" s="247"/>
      <c r="PNH14" s="247"/>
      <c r="PNI14" s="247"/>
      <c r="PNJ14" s="247"/>
      <c r="PNK14" s="248"/>
      <c r="PNL14" s="249"/>
      <c r="PNM14" s="247"/>
      <c r="PNN14" s="247"/>
      <c r="PNO14" s="247"/>
      <c r="PNP14" s="247"/>
      <c r="PNQ14" s="247"/>
      <c r="PNR14" s="247"/>
      <c r="PNS14" s="248"/>
      <c r="PNT14" s="249"/>
      <c r="PNU14" s="247"/>
      <c r="PNV14" s="247"/>
      <c r="PNW14" s="247"/>
      <c r="PNX14" s="247"/>
      <c r="PNY14" s="247"/>
      <c r="PNZ14" s="247"/>
      <c r="POA14" s="248"/>
      <c r="POB14" s="249"/>
      <c r="POC14" s="247"/>
      <c r="POD14" s="247"/>
      <c r="POE14" s="247"/>
      <c r="POF14" s="247"/>
      <c r="POG14" s="247"/>
      <c r="POH14" s="247"/>
      <c r="POI14" s="248"/>
      <c r="POJ14" s="249"/>
      <c r="POK14" s="247"/>
      <c r="POL14" s="247"/>
      <c r="POM14" s="247"/>
      <c r="PON14" s="247"/>
      <c r="POO14" s="247"/>
      <c r="POP14" s="247"/>
      <c r="POQ14" s="248"/>
      <c r="POR14" s="249"/>
      <c r="POS14" s="247"/>
      <c r="POT14" s="247"/>
      <c r="POU14" s="247"/>
      <c r="POV14" s="247"/>
      <c r="POW14" s="247"/>
      <c r="POX14" s="247"/>
      <c r="POY14" s="248"/>
      <c r="POZ14" s="249"/>
      <c r="PPA14" s="247"/>
      <c r="PPB14" s="247"/>
      <c r="PPC14" s="247"/>
      <c r="PPD14" s="247"/>
      <c r="PPE14" s="247"/>
      <c r="PPF14" s="247"/>
      <c r="PPG14" s="248"/>
      <c r="PPH14" s="249"/>
      <c r="PPI14" s="247"/>
      <c r="PPJ14" s="247"/>
      <c r="PPK14" s="247"/>
      <c r="PPL14" s="247"/>
      <c r="PPM14" s="247"/>
      <c r="PPN14" s="247"/>
      <c r="PPO14" s="248"/>
      <c r="PPP14" s="249"/>
      <c r="PPQ14" s="247"/>
      <c r="PPR14" s="247"/>
      <c r="PPS14" s="247"/>
      <c r="PPT14" s="247"/>
      <c r="PPU14" s="247"/>
      <c r="PPV14" s="247"/>
      <c r="PPW14" s="248"/>
      <c r="PPX14" s="249"/>
      <c r="PPY14" s="247"/>
      <c r="PPZ14" s="247"/>
      <c r="PQA14" s="247"/>
      <c r="PQB14" s="247"/>
      <c r="PQC14" s="247"/>
      <c r="PQD14" s="247"/>
      <c r="PQE14" s="248"/>
      <c r="PQF14" s="249"/>
      <c r="PQG14" s="247"/>
      <c r="PQH14" s="247"/>
      <c r="PQI14" s="247"/>
      <c r="PQJ14" s="247"/>
      <c r="PQK14" s="247"/>
      <c r="PQL14" s="247"/>
      <c r="PQM14" s="248"/>
      <c r="PQN14" s="249"/>
      <c r="PQO14" s="247"/>
      <c r="PQP14" s="247"/>
      <c r="PQQ14" s="247"/>
      <c r="PQR14" s="247"/>
      <c r="PQS14" s="247"/>
      <c r="PQT14" s="247"/>
      <c r="PQU14" s="248"/>
      <c r="PQV14" s="249"/>
      <c r="PQW14" s="247"/>
      <c r="PQX14" s="247"/>
      <c r="PQY14" s="247"/>
      <c r="PQZ14" s="247"/>
      <c r="PRA14" s="247"/>
      <c r="PRB14" s="247"/>
      <c r="PRC14" s="248"/>
      <c r="PRD14" s="249"/>
      <c r="PRE14" s="247"/>
      <c r="PRF14" s="247"/>
      <c r="PRG14" s="247"/>
      <c r="PRH14" s="247"/>
      <c r="PRI14" s="247"/>
      <c r="PRJ14" s="247"/>
      <c r="PRK14" s="248"/>
      <c r="PRL14" s="249"/>
      <c r="PRM14" s="247"/>
      <c r="PRN14" s="247"/>
      <c r="PRO14" s="247"/>
      <c r="PRP14" s="247"/>
      <c r="PRQ14" s="247"/>
      <c r="PRR14" s="247"/>
      <c r="PRS14" s="248"/>
      <c r="PRT14" s="249"/>
      <c r="PRU14" s="247"/>
      <c r="PRV14" s="247"/>
      <c r="PRW14" s="247"/>
      <c r="PRX14" s="247"/>
      <c r="PRY14" s="247"/>
      <c r="PRZ14" s="247"/>
      <c r="PSA14" s="248"/>
      <c r="PSB14" s="249"/>
      <c r="PSC14" s="247"/>
      <c r="PSD14" s="247"/>
      <c r="PSE14" s="247"/>
      <c r="PSF14" s="247"/>
      <c r="PSG14" s="247"/>
      <c r="PSH14" s="247"/>
      <c r="PSI14" s="248"/>
      <c r="PSJ14" s="249"/>
      <c r="PSK14" s="247"/>
      <c r="PSL14" s="247"/>
      <c r="PSM14" s="247"/>
      <c r="PSN14" s="247"/>
      <c r="PSO14" s="247"/>
      <c r="PSP14" s="247"/>
      <c r="PSQ14" s="248"/>
      <c r="PSR14" s="249"/>
      <c r="PSS14" s="247"/>
      <c r="PST14" s="247"/>
      <c r="PSU14" s="247"/>
      <c r="PSV14" s="247"/>
      <c r="PSW14" s="247"/>
      <c r="PSX14" s="247"/>
      <c r="PSY14" s="248"/>
      <c r="PSZ14" s="249"/>
      <c r="PTA14" s="247"/>
      <c r="PTB14" s="247"/>
      <c r="PTC14" s="247"/>
      <c r="PTD14" s="247"/>
      <c r="PTE14" s="247"/>
      <c r="PTF14" s="247"/>
      <c r="PTG14" s="248"/>
      <c r="PTH14" s="249"/>
      <c r="PTI14" s="247"/>
      <c r="PTJ14" s="247"/>
      <c r="PTK14" s="247"/>
      <c r="PTL14" s="247"/>
      <c r="PTM14" s="247"/>
      <c r="PTN14" s="247"/>
      <c r="PTO14" s="248"/>
      <c r="PTP14" s="249"/>
      <c r="PTQ14" s="247"/>
      <c r="PTR14" s="247"/>
      <c r="PTS14" s="247"/>
      <c r="PTT14" s="247"/>
      <c r="PTU14" s="247"/>
      <c r="PTV14" s="247"/>
      <c r="PTW14" s="248"/>
      <c r="PTX14" s="249"/>
      <c r="PTY14" s="247"/>
      <c r="PTZ14" s="247"/>
      <c r="PUA14" s="247"/>
      <c r="PUB14" s="247"/>
      <c r="PUC14" s="247"/>
      <c r="PUD14" s="247"/>
      <c r="PUE14" s="248"/>
      <c r="PUF14" s="249"/>
      <c r="PUG14" s="247"/>
      <c r="PUH14" s="247"/>
      <c r="PUI14" s="247"/>
      <c r="PUJ14" s="247"/>
      <c r="PUK14" s="247"/>
      <c r="PUL14" s="247"/>
      <c r="PUM14" s="248"/>
      <c r="PUN14" s="249"/>
      <c r="PUO14" s="247"/>
      <c r="PUP14" s="247"/>
      <c r="PUQ14" s="247"/>
      <c r="PUR14" s="247"/>
      <c r="PUS14" s="247"/>
      <c r="PUT14" s="247"/>
      <c r="PUU14" s="248"/>
      <c r="PUV14" s="249"/>
      <c r="PUW14" s="247"/>
      <c r="PUX14" s="247"/>
      <c r="PUY14" s="247"/>
      <c r="PUZ14" s="247"/>
      <c r="PVA14" s="247"/>
      <c r="PVB14" s="247"/>
      <c r="PVC14" s="248"/>
      <c r="PVD14" s="249"/>
      <c r="PVE14" s="247"/>
      <c r="PVF14" s="247"/>
      <c r="PVG14" s="247"/>
      <c r="PVH14" s="247"/>
      <c r="PVI14" s="247"/>
      <c r="PVJ14" s="247"/>
      <c r="PVK14" s="248"/>
      <c r="PVL14" s="249"/>
      <c r="PVM14" s="247"/>
      <c r="PVN14" s="247"/>
      <c r="PVO14" s="247"/>
      <c r="PVP14" s="247"/>
      <c r="PVQ14" s="247"/>
      <c r="PVR14" s="247"/>
      <c r="PVS14" s="248"/>
      <c r="PVT14" s="249"/>
      <c r="PVU14" s="247"/>
      <c r="PVV14" s="247"/>
      <c r="PVW14" s="247"/>
      <c r="PVX14" s="247"/>
      <c r="PVY14" s="247"/>
      <c r="PVZ14" s="247"/>
      <c r="PWA14" s="248"/>
      <c r="PWB14" s="249"/>
      <c r="PWC14" s="247"/>
      <c r="PWD14" s="247"/>
      <c r="PWE14" s="247"/>
      <c r="PWF14" s="247"/>
      <c r="PWG14" s="247"/>
      <c r="PWH14" s="247"/>
      <c r="PWI14" s="248"/>
      <c r="PWJ14" s="249"/>
      <c r="PWK14" s="247"/>
      <c r="PWL14" s="247"/>
      <c r="PWM14" s="247"/>
      <c r="PWN14" s="247"/>
      <c r="PWO14" s="247"/>
      <c r="PWP14" s="247"/>
      <c r="PWQ14" s="248"/>
      <c r="PWR14" s="249"/>
      <c r="PWS14" s="247"/>
      <c r="PWT14" s="247"/>
      <c r="PWU14" s="247"/>
      <c r="PWV14" s="247"/>
      <c r="PWW14" s="247"/>
      <c r="PWX14" s="247"/>
      <c r="PWY14" s="248"/>
      <c r="PWZ14" s="249"/>
      <c r="PXA14" s="247"/>
      <c r="PXB14" s="247"/>
      <c r="PXC14" s="247"/>
      <c r="PXD14" s="247"/>
      <c r="PXE14" s="247"/>
      <c r="PXF14" s="247"/>
      <c r="PXG14" s="248"/>
      <c r="PXH14" s="249"/>
      <c r="PXI14" s="247"/>
      <c r="PXJ14" s="247"/>
      <c r="PXK14" s="247"/>
      <c r="PXL14" s="247"/>
      <c r="PXM14" s="247"/>
      <c r="PXN14" s="247"/>
      <c r="PXO14" s="248"/>
      <c r="PXP14" s="249"/>
      <c r="PXQ14" s="247"/>
      <c r="PXR14" s="247"/>
      <c r="PXS14" s="247"/>
      <c r="PXT14" s="247"/>
      <c r="PXU14" s="247"/>
      <c r="PXV14" s="247"/>
      <c r="PXW14" s="248"/>
      <c r="PXX14" s="249"/>
      <c r="PXY14" s="247"/>
      <c r="PXZ14" s="247"/>
      <c r="PYA14" s="247"/>
      <c r="PYB14" s="247"/>
      <c r="PYC14" s="247"/>
      <c r="PYD14" s="247"/>
      <c r="PYE14" s="248"/>
      <c r="PYF14" s="249"/>
      <c r="PYG14" s="247"/>
      <c r="PYH14" s="247"/>
      <c r="PYI14" s="247"/>
      <c r="PYJ14" s="247"/>
      <c r="PYK14" s="247"/>
      <c r="PYL14" s="247"/>
      <c r="PYM14" s="248"/>
      <c r="PYN14" s="249"/>
      <c r="PYO14" s="247"/>
      <c r="PYP14" s="247"/>
      <c r="PYQ14" s="247"/>
      <c r="PYR14" s="247"/>
      <c r="PYS14" s="247"/>
      <c r="PYT14" s="247"/>
      <c r="PYU14" s="248"/>
      <c r="PYV14" s="249"/>
      <c r="PYW14" s="247"/>
      <c r="PYX14" s="247"/>
      <c r="PYY14" s="247"/>
      <c r="PYZ14" s="247"/>
      <c r="PZA14" s="247"/>
      <c r="PZB14" s="247"/>
      <c r="PZC14" s="248"/>
      <c r="PZD14" s="249"/>
      <c r="PZE14" s="247"/>
      <c r="PZF14" s="247"/>
      <c r="PZG14" s="247"/>
      <c r="PZH14" s="247"/>
      <c r="PZI14" s="247"/>
      <c r="PZJ14" s="247"/>
      <c r="PZK14" s="248"/>
      <c r="PZL14" s="249"/>
      <c r="PZM14" s="247"/>
      <c r="PZN14" s="247"/>
      <c r="PZO14" s="247"/>
      <c r="PZP14" s="247"/>
      <c r="PZQ14" s="247"/>
      <c r="PZR14" s="247"/>
      <c r="PZS14" s="248"/>
      <c r="PZT14" s="249"/>
      <c r="PZU14" s="247"/>
      <c r="PZV14" s="247"/>
      <c r="PZW14" s="247"/>
      <c r="PZX14" s="247"/>
      <c r="PZY14" s="247"/>
      <c r="PZZ14" s="247"/>
      <c r="QAA14" s="248"/>
      <c r="QAB14" s="249"/>
      <c r="QAC14" s="247"/>
      <c r="QAD14" s="247"/>
      <c r="QAE14" s="247"/>
      <c r="QAF14" s="247"/>
      <c r="QAG14" s="247"/>
      <c r="QAH14" s="247"/>
      <c r="QAI14" s="248"/>
      <c r="QAJ14" s="249"/>
      <c r="QAK14" s="247"/>
      <c r="QAL14" s="247"/>
      <c r="QAM14" s="247"/>
      <c r="QAN14" s="247"/>
      <c r="QAO14" s="247"/>
      <c r="QAP14" s="247"/>
      <c r="QAQ14" s="248"/>
      <c r="QAR14" s="249"/>
      <c r="QAS14" s="247"/>
      <c r="QAT14" s="247"/>
      <c r="QAU14" s="247"/>
      <c r="QAV14" s="247"/>
      <c r="QAW14" s="247"/>
      <c r="QAX14" s="247"/>
      <c r="QAY14" s="248"/>
      <c r="QAZ14" s="249"/>
      <c r="QBA14" s="247"/>
      <c r="QBB14" s="247"/>
      <c r="QBC14" s="247"/>
      <c r="QBD14" s="247"/>
      <c r="QBE14" s="247"/>
      <c r="QBF14" s="247"/>
      <c r="QBG14" s="248"/>
      <c r="QBH14" s="249"/>
      <c r="QBI14" s="247"/>
      <c r="QBJ14" s="247"/>
      <c r="QBK14" s="247"/>
      <c r="QBL14" s="247"/>
      <c r="QBM14" s="247"/>
      <c r="QBN14" s="247"/>
      <c r="QBO14" s="248"/>
      <c r="QBP14" s="249"/>
      <c r="QBQ14" s="247"/>
      <c r="QBR14" s="247"/>
      <c r="QBS14" s="247"/>
      <c r="QBT14" s="247"/>
      <c r="QBU14" s="247"/>
      <c r="QBV14" s="247"/>
      <c r="QBW14" s="248"/>
      <c r="QBX14" s="249"/>
      <c r="QBY14" s="247"/>
      <c r="QBZ14" s="247"/>
      <c r="QCA14" s="247"/>
      <c r="QCB14" s="247"/>
      <c r="QCC14" s="247"/>
      <c r="QCD14" s="247"/>
      <c r="QCE14" s="248"/>
      <c r="QCF14" s="249"/>
      <c r="QCG14" s="247"/>
      <c r="QCH14" s="247"/>
      <c r="QCI14" s="247"/>
      <c r="QCJ14" s="247"/>
      <c r="QCK14" s="247"/>
      <c r="QCL14" s="247"/>
      <c r="QCM14" s="248"/>
      <c r="QCN14" s="249"/>
      <c r="QCO14" s="247"/>
      <c r="QCP14" s="247"/>
      <c r="QCQ14" s="247"/>
      <c r="QCR14" s="247"/>
      <c r="QCS14" s="247"/>
      <c r="QCT14" s="247"/>
      <c r="QCU14" s="248"/>
      <c r="QCV14" s="249"/>
      <c r="QCW14" s="247"/>
      <c r="QCX14" s="247"/>
      <c r="QCY14" s="247"/>
      <c r="QCZ14" s="247"/>
      <c r="QDA14" s="247"/>
      <c r="QDB14" s="247"/>
      <c r="QDC14" s="248"/>
      <c r="QDD14" s="249"/>
      <c r="QDE14" s="247"/>
      <c r="QDF14" s="247"/>
      <c r="QDG14" s="247"/>
      <c r="QDH14" s="247"/>
      <c r="QDI14" s="247"/>
      <c r="QDJ14" s="247"/>
      <c r="QDK14" s="248"/>
      <c r="QDL14" s="249"/>
      <c r="QDM14" s="247"/>
      <c r="QDN14" s="247"/>
      <c r="QDO14" s="247"/>
      <c r="QDP14" s="247"/>
      <c r="QDQ14" s="247"/>
      <c r="QDR14" s="247"/>
      <c r="QDS14" s="248"/>
      <c r="QDT14" s="249"/>
      <c r="QDU14" s="247"/>
      <c r="QDV14" s="247"/>
      <c r="QDW14" s="247"/>
      <c r="QDX14" s="247"/>
      <c r="QDY14" s="247"/>
      <c r="QDZ14" s="247"/>
      <c r="QEA14" s="248"/>
      <c r="QEB14" s="249"/>
      <c r="QEC14" s="247"/>
      <c r="QED14" s="247"/>
      <c r="QEE14" s="247"/>
      <c r="QEF14" s="247"/>
      <c r="QEG14" s="247"/>
      <c r="QEH14" s="247"/>
      <c r="QEI14" s="248"/>
      <c r="QEJ14" s="249"/>
      <c r="QEK14" s="247"/>
      <c r="QEL14" s="247"/>
      <c r="QEM14" s="247"/>
      <c r="QEN14" s="247"/>
      <c r="QEO14" s="247"/>
      <c r="QEP14" s="247"/>
      <c r="QEQ14" s="248"/>
      <c r="QER14" s="249"/>
      <c r="QES14" s="247"/>
      <c r="QET14" s="247"/>
      <c r="QEU14" s="247"/>
      <c r="QEV14" s="247"/>
      <c r="QEW14" s="247"/>
      <c r="QEX14" s="247"/>
      <c r="QEY14" s="248"/>
      <c r="QEZ14" s="249"/>
      <c r="QFA14" s="247"/>
      <c r="QFB14" s="247"/>
      <c r="QFC14" s="247"/>
      <c r="QFD14" s="247"/>
      <c r="QFE14" s="247"/>
      <c r="QFF14" s="247"/>
      <c r="QFG14" s="248"/>
      <c r="QFH14" s="249"/>
      <c r="QFI14" s="247"/>
      <c r="QFJ14" s="247"/>
      <c r="QFK14" s="247"/>
      <c r="QFL14" s="247"/>
      <c r="QFM14" s="247"/>
      <c r="QFN14" s="247"/>
      <c r="QFO14" s="248"/>
      <c r="QFP14" s="249"/>
      <c r="QFQ14" s="247"/>
      <c r="QFR14" s="247"/>
      <c r="QFS14" s="247"/>
      <c r="QFT14" s="247"/>
      <c r="QFU14" s="247"/>
      <c r="QFV14" s="247"/>
      <c r="QFW14" s="248"/>
      <c r="QFX14" s="249"/>
      <c r="QFY14" s="247"/>
      <c r="QFZ14" s="247"/>
      <c r="QGA14" s="247"/>
      <c r="QGB14" s="247"/>
      <c r="QGC14" s="247"/>
      <c r="QGD14" s="247"/>
      <c r="QGE14" s="248"/>
      <c r="QGF14" s="249"/>
      <c r="QGG14" s="247"/>
      <c r="QGH14" s="247"/>
      <c r="QGI14" s="247"/>
      <c r="QGJ14" s="247"/>
      <c r="QGK14" s="247"/>
      <c r="QGL14" s="247"/>
      <c r="QGM14" s="248"/>
      <c r="QGN14" s="249"/>
      <c r="QGO14" s="247"/>
      <c r="QGP14" s="247"/>
      <c r="QGQ14" s="247"/>
      <c r="QGR14" s="247"/>
      <c r="QGS14" s="247"/>
      <c r="QGT14" s="247"/>
      <c r="QGU14" s="248"/>
      <c r="QGV14" s="249"/>
      <c r="QGW14" s="247"/>
      <c r="QGX14" s="247"/>
      <c r="QGY14" s="247"/>
      <c r="QGZ14" s="247"/>
      <c r="QHA14" s="247"/>
      <c r="QHB14" s="247"/>
      <c r="QHC14" s="248"/>
      <c r="QHD14" s="249"/>
      <c r="QHE14" s="247"/>
      <c r="QHF14" s="247"/>
      <c r="QHG14" s="247"/>
      <c r="QHH14" s="247"/>
      <c r="QHI14" s="247"/>
      <c r="QHJ14" s="247"/>
      <c r="QHK14" s="248"/>
      <c r="QHL14" s="249"/>
      <c r="QHM14" s="247"/>
      <c r="QHN14" s="247"/>
      <c r="QHO14" s="247"/>
      <c r="QHP14" s="247"/>
      <c r="QHQ14" s="247"/>
      <c r="QHR14" s="247"/>
      <c r="QHS14" s="248"/>
      <c r="QHT14" s="249"/>
      <c r="QHU14" s="247"/>
      <c r="QHV14" s="247"/>
      <c r="QHW14" s="247"/>
      <c r="QHX14" s="247"/>
      <c r="QHY14" s="247"/>
      <c r="QHZ14" s="247"/>
      <c r="QIA14" s="248"/>
      <c r="QIB14" s="249"/>
      <c r="QIC14" s="247"/>
      <c r="QID14" s="247"/>
      <c r="QIE14" s="247"/>
      <c r="QIF14" s="247"/>
      <c r="QIG14" s="247"/>
      <c r="QIH14" s="247"/>
      <c r="QII14" s="248"/>
      <c r="QIJ14" s="249"/>
      <c r="QIK14" s="247"/>
      <c r="QIL14" s="247"/>
      <c r="QIM14" s="247"/>
      <c r="QIN14" s="247"/>
      <c r="QIO14" s="247"/>
      <c r="QIP14" s="247"/>
      <c r="QIQ14" s="248"/>
      <c r="QIR14" s="249"/>
      <c r="QIS14" s="247"/>
      <c r="QIT14" s="247"/>
      <c r="QIU14" s="247"/>
      <c r="QIV14" s="247"/>
      <c r="QIW14" s="247"/>
      <c r="QIX14" s="247"/>
      <c r="QIY14" s="248"/>
      <c r="QIZ14" s="249"/>
      <c r="QJA14" s="247"/>
      <c r="QJB14" s="247"/>
      <c r="QJC14" s="247"/>
      <c r="QJD14" s="247"/>
      <c r="QJE14" s="247"/>
      <c r="QJF14" s="247"/>
      <c r="QJG14" s="248"/>
      <c r="QJH14" s="249"/>
      <c r="QJI14" s="247"/>
      <c r="QJJ14" s="247"/>
      <c r="QJK14" s="247"/>
      <c r="QJL14" s="247"/>
      <c r="QJM14" s="247"/>
      <c r="QJN14" s="247"/>
      <c r="QJO14" s="248"/>
      <c r="QJP14" s="249"/>
      <c r="QJQ14" s="247"/>
      <c r="QJR14" s="247"/>
      <c r="QJS14" s="247"/>
      <c r="QJT14" s="247"/>
      <c r="QJU14" s="247"/>
      <c r="QJV14" s="247"/>
      <c r="QJW14" s="248"/>
      <c r="QJX14" s="249"/>
      <c r="QJY14" s="247"/>
      <c r="QJZ14" s="247"/>
      <c r="QKA14" s="247"/>
      <c r="QKB14" s="247"/>
      <c r="QKC14" s="247"/>
      <c r="QKD14" s="247"/>
      <c r="QKE14" s="248"/>
      <c r="QKF14" s="249"/>
      <c r="QKG14" s="247"/>
      <c r="QKH14" s="247"/>
      <c r="QKI14" s="247"/>
      <c r="QKJ14" s="247"/>
      <c r="QKK14" s="247"/>
      <c r="QKL14" s="247"/>
      <c r="QKM14" s="248"/>
      <c r="QKN14" s="249"/>
      <c r="QKO14" s="247"/>
      <c r="QKP14" s="247"/>
      <c r="QKQ14" s="247"/>
      <c r="QKR14" s="247"/>
      <c r="QKS14" s="247"/>
      <c r="QKT14" s="247"/>
      <c r="QKU14" s="248"/>
      <c r="QKV14" s="249"/>
      <c r="QKW14" s="247"/>
      <c r="QKX14" s="247"/>
      <c r="QKY14" s="247"/>
      <c r="QKZ14" s="247"/>
      <c r="QLA14" s="247"/>
      <c r="QLB14" s="247"/>
      <c r="QLC14" s="248"/>
      <c r="QLD14" s="249"/>
      <c r="QLE14" s="247"/>
      <c r="QLF14" s="247"/>
      <c r="QLG14" s="247"/>
      <c r="QLH14" s="247"/>
      <c r="QLI14" s="247"/>
      <c r="QLJ14" s="247"/>
      <c r="QLK14" s="248"/>
      <c r="QLL14" s="249"/>
      <c r="QLM14" s="247"/>
      <c r="QLN14" s="247"/>
      <c r="QLO14" s="247"/>
      <c r="QLP14" s="247"/>
      <c r="QLQ14" s="247"/>
      <c r="QLR14" s="247"/>
      <c r="QLS14" s="248"/>
      <c r="QLT14" s="249"/>
      <c r="QLU14" s="247"/>
      <c r="QLV14" s="247"/>
      <c r="QLW14" s="247"/>
      <c r="QLX14" s="247"/>
      <c r="QLY14" s="247"/>
      <c r="QLZ14" s="247"/>
      <c r="QMA14" s="248"/>
      <c r="QMB14" s="249"/>
      <c r="QMC14" s="247"/>
      <c r="QMD14" s="247"/>
      <c r="QME14" s="247"/>
      <c r="QMF14" s="247"/>
      <c r="QMG14" s="247"/>
      <c r="QMH14" s="247"/>
      <c r="QMI14" s="248"/>
      <c r="QMJ14" s="249"/>
      <c r="QMK14" s="247"/>
      <c r="QML14" s="247"/>
      <c r="QMM14" s="247"/>
      <c r="QMN14" s="247"/>
      <c r="QMO14" s="247"/>
      <c r="QMP14" s="247"/>
      <c r="QMQ14" s="248"/>
      <c r="QMR14" s="249"/>
      <c r="QMS14" s="247"/>
      <c r="QMT14" s="247"/>
      <c r="QMU14" s="247"/>
      <c r="QMV14" s="247"/>
      <c r="QMW14" s="247"/>
      <c r="QMX14" s="247"/>
      <c r="QMY14" s="248"/>
      <c r="QMZ14" s="249"/>
      <c r="QNA14" s="247"/>
      <c r="QNB14" s="247"/>
      <c r="QNC14" s="247"/>
      <c r="QND14" s="247"/>
      <c r="QNE14" s="247"/>
      <c r="QNF14" s="247"/>
      <c r="QNG14" s="248"/>
      <c r="QNH14" s="249"/>
      <c r="QNI14" s="247"/>
      <c r="QNJ14" s="247"/>
      <c r="QNK14" s="247"/>
      <c r="QNL14" s="247"/>
      <c r="QNM14" s="247"/>
      <c r="QNN14" s="247"/>
      <c r="QNO14" s="248"/>
      <c r="QNP14" s="249"/>
      <c r="QNQ14" s="247"/>
      <c r="QNR14" s="247"/>
      <c r="QNS14" s="247"/>
      <c r="QNT14" s="247"/>
      <c r="QNU14" s="247"/>
      <c r="QNV14" s="247"/>
      <c r="QNW14" s="248"/>
      <c r="QNX14" s="249"/>
      <c r="QNY14" s="247"/>
      <c r="QNZ14" s="247"/>
      <c r="QOA14" s="247"/>
      <c r="QOB14" s="247"/>
      <c r="QOC14" s="247"/>
      <c r="QOD14" s="247"/>
      <c r="QOE14" s="248"/>
      <c r="QOF14" s="249"/>
      <c r="QOG14" s="247"/>
      <c r="QOH14" s="247"/>
      <c r="QOI14" s="247"/>
      <c r="QOJ14" s="247"/>
      <c r="QOK14" s="247"/>
      <c r="QOL14" s="247"/>
      <c r="QOM14" s="248"/>
      <c r="QON14" s="249"/>
      <c r="QOO14" s="247"/>
      <c r="QOP14" s="247"/>
      <c r="QOQ14" s="247"/>
      <c r="QOR14" s="247"/>
      <c r="QOS14" s="247"/>
      <c r="QOT14" s="247"/>
      <c r="QOU14" s="248"/>
      <c r="QOV14" s="249"/>
      <c r="QOW14" s="247"/>
      <c r="QOX14" s="247"/>
      <c r="QOY14" s="247"/>
      <c r="QOZ14" s="247"/>
      <c r="QPA14" s="247"/>
      <c r="QPB14" s="247"/>
      <c r="QPC14" s="248"/>
      <c r="QPD14" s="249"/>
      <c r="QPE14" s="247"/>
      <c r="QPF14" s="247"/>
      <c r="QPG14" s="247"/>
      <c r="QPH14" s="247"/>
      <c r="QPI14" s="247"/>
      <c r="QPJ14" s="247"/>
      <c r="QPK14" s="248"/>
      <c r="QPL14" s="249"/>
      <c r="QPM14" s="247"/>
      <c r="QPN14" s="247"/>
      <c r="QPO14" s="247"/>
      <c r="QPP14" s="247"/>
      <c r="QPQ14" s="247"/>
      <c r="QPR14" s="247"/>
      <c r="QPS14" s="248"/>
      <c r="QPT14" s="249"/>
      <c r="QPU14" s="247"/>
      <c r="QPV14" s="247"/>
      <c r="QPW14" s="247"/>
      <c r="QPX14" s="247"/>
      <c r="QPY14" s="247"/>
      <c r="QPZ14" s="247"/>
      <c r="QQA14" s="248"/>
      <c r="QQB14" s="249"/>
      <c r="QQC14" s="247"/>
      <c r="QQD14" s="247"/>
      <c r="QQE14" s="247"/>
      <c r="QQF14" s="247"/>
      <c r="QQG14" s="247"/>
      <c r="QQH14" s="247"/>
      <c r="QQI14" s="248"/>
      <c r="QQJ14" s="249"/>
      <c r="QQK14" s="247"/>
      <c r="QQL14" s="247"/>
      <c r="QQM14" s="247"/>
      <c r="QQN14" s="247"/>
      <c r="QQO14" s="247"/>
      <c r="QQP14" s="247"/>
      <c r="QQQ14" s="248"/>
      <c r="QQR14" s="249"/>
      <c r="QQS14" s="247"/>
      <c r="QQT14" s="247"/>
      <c r="QQU14" s="247"/>
      <c r="QQV14" s="247"/>
      <c r="QQW14" s="247"/>
      <c r="QQX14" s="247"/>
      <c r="QQY14" s="248"/>
      <c r="QQZ14" s="249"/>
      <c r="QRA14" s="247"/>
      <c r="QRB14" s="247"/>
      <c r="QRC14" s="247"/>
      <c r="QRD14" s="247"/>
      <c r="QRE14" s="247"/>
      <c r="QRF14" s="247"/>
      <c r="QRG14" s="248"/>
      <c r="QRH14" s="249"/>
      <c r="QRI14" s="247"/>
      <c r="QRJ14" s="247"/>
      <c r="QRK14" s="247"/>
      <c r="QRL14" s="247"/>
      <c r="QRM14" s="247"/>
      <c r="QRN14" s="247"/>
      <c r="QRO14" s="248"/>
      <c r="QRP14" s="249"/>
      <c r="QRQ14" s="247"/>
      <c r="QRR14" s="247"/>
      <c r="QRS14" s="247"/>
      <c r="QRT14" s="247"/>
      <c r="QRU14" s="247"/>
      <c r="QRV14" s="247"/>
      <c r="QRW14" s="248"/>
      <c r="QRX14" s="249"/>
      <c r="QRY14" s="247"/>
      <c r="QRZ14" s="247"/>
      <c r="QSA14" s="247"/>
      <c r="QSB14" s="247"/>
      <c r="QSC14" s="247"/>
      <c r="QSD14" s="247"/>
      <c r="QSE14" s="248"/>
      <c r="QSF14" s="249"/>
      <c r="QSG14" s="247"/>
      <c r="QSH14" s="247"/>
      <c r="QSI14" s="247"/>
      <c r="QSJ14" s="247"/>
      <c r="QSK14" s="247"/>
      <c r="QSL14" s="247"/>
      <c r="QSM14" s="248"/>
      <c r="QSN14" s="249"/>
      <c r="QSO14" s="247"/>
      <c r="QSP14" s="247"/>
      <c r="QSQ14" s="247"/>
      <c r="QSR14" s="247"/>
      <c r="QSS14" s="247"/>
      <c r="QST14" s="247"/>
      <c r="QSU14" s="248"/>
      <c r="QSV14" s="249"/>
      <c r="QSW14" s="247"/>
      <c r="QSX14" s="247"/>
      <c r="QSY14" s="247"/>
      <c r="QSZ14" s="247"/>
      <c r="QTA14" s="247"/>
      <c r="QTB14" s="247"/>
      <c r="QTC14" s="248"/>
      <c r="QTD14" s="249"/>
      <c r="QTE14" s="247"/>
      <c r="QTF14" s="247"/>
      <c r="QTG14" s="247"/>
      <c r="QTH14" s="247"/>
      <c r="QTI14" s="247"/>
      <c r="QTJ14" s="247"/>
      <c r="QTK14" s="248"/>
      <c r="QTL14" s="249"/>
      <c r="QTM14" s="247"/>
      <c r="QTN14" s="247"/>
      <c r="QTO14" s="247"/>
      <c r="QTP14" s="247"/>
      <c r="QTQ14" s="247"/>
      <c r="QTR14" s="247"/>
      <c r="QTS14" s="248"/>
      <c r="QTT14" s="249"/>
      <c r="QTU14" s="247"/>
      <c r="QTV14" s="247"/>
      <c r="QTW14" s="247"/>
      <c r="QTX14" s="247"/>
      <c r="QTY14" s="247"/>
      <c r="QTZ14" s="247"/>
      <c r="QUA14" s="248"/>
      <c r="QUB14" s="249"/>
      <c r="QUC14" s="247"/>
      <c r="QUD14" s="247"/>
      <c r="QUE14" s="247"/>
      <c r="QUF14" s="247"/>
      <c r="QUG14" s="247"/>
      <c r="QUH14" s="247"/>
      <c r="QUI14" s="248"/>
      <c r="QUJ14" s="249"/>
      <c r="QUK14" s="247"/>
      <c r="QUL14" s="247"/>
      <c r="QUM14" s="247"/>
      <c r="QUN14" s="247"/>
      <c r="QUO14" s="247"/>
      <c r="QUP14" s="247"/>
      <c r="QUQ14" s="248"/>
      <c r="QUR14" s="249"/>
      <c r="QUS14" s="247"/>
      <c r="QUT14" s="247"/>
      <c r="QUU14" s="247"/>
      <c r="QUV14" s="247"/>
      <c r="QUW14" s="247"/>
      <c r="QUX14" s="247"/>
      <c r="QUY14" s="248"/>
      <c r="QUZ14" s="249"/>
      <c r="QVA14" s="247"/>
      <c r="QVB14" s="247"/>
      <c r="QVC14" s="247"/>
      <c r="QVD14" s="247"/>
      <c r="QVE14" s="247"/>
      <c r="QVF14" s="247"/>
      <c r="QVG14" s="248"/>
      <c r="QVH14" s="249"/>
      <c r="QVI14" s="247"/>
      <c r="QVJ14" s="247"/>
      <c r="QVK14" s="247"/>
      <c r="QVL14" s="247"/>
      <c r="QVM14" s="247"/>
      <c r="QVN14" s="247"/>
      <c r="QVO14" s="248"/>
      <c r="QVP14" s="249"/>
      <c r="QVQ14" s="247"/>
      <c r="QVR14" s="247"/>
      <c r="QVS14" s="247"/>
      <c r="QVT14" s="247"/>
      <c r="QVU14" s="247"/>
      <c r="QVV14" s="247"/>
      <c r="QVW14" s="248"/>
      <c r="QVX14" s="249"/>
      <c r="QVY14" s="247"/>
      <c r="QVZ14" s="247"/>
      <c r="QWA14" s="247"/>
      <c r="QWB14" s="247"/>
      <c r="QWC14" s="247"/>
      <c r="QWD14" s="247"/>
      <c r="QWE14" s="248"/>
      <c r="QWF14" s="249"/>
      <c r="QWG14" s="247"/>
      <c r="QWH14" s="247"/>
      <c r="QWI14" s="247"/>
      <c r="QWJ14" s="247"/>
      <c r="QWK14" s="247"/>
      <c r="QWL14" s="247"/>
      <c r="QWM14" s="248"/>
      <c r="QWN14" s="249"/>
      <c r="QWO14" s="247"/>
      <c r="QWP14" s="247"/>
      <c r="QWQ14" s="247"/>
      <c r="QWR14" s="247"/>
      <c r="QWS14" s="247"/>
      <c r="QWT14" s="247"/>
      <c r="QWU14" s="248"/>
      <c r="QWV14" s="249"/>
      <c r="QWW14" s="247"/>
      <c r="QWX14" s="247"/>
      <c r="QWY14" s="247"/>
      <c r="QWZ14" s="247"/>
      <c r="QXA14" s="247"/>
      <c r="QXB14" s="247"/>
      <c r="QXC14" s="248"/>
      <c r="QXD14" s="249"/>
      <c r="QXE14" s="247"/>
      <c r="QXF14" s="247"/>
      <c r="QXG14" s="247"/>
      <c r="QXH14" s="247"/>
      <c r="QXI14" s="247"/>
      <c r="QXJ14" s="247"/>
      <c r="QXK14" s="248"/>
      <c r="QXL14" s="249"/>
      <c r="QXM14" s="247"/>
      <c r="QXN14" s="247"/>
      <c r="QXO14" s="247"/>
      <c r="QXP14" s="247"/>
      <c r="QXQ14" s="247"/>
      <c r="QXR14" s="247"/>
      <c r="QXS14" s="248"/>
      <c r="QXT14" s="249"/>
      <c r="QXU14" s="247"/>
      <c r="QXV14" s="247"/>
      <c r="QXW14" s="247"/>
      <c r="QXX14" s="247"/>
      <c r="QXY14" s="247"/>
      <c r="QXZ14" s="247"/>
      <c r="QYA14" s="248"/>
      <c r="QYB14" s="249"/>
      <c r="QYC14" s="247"/>
      <c r="QYD14" s="247"/>
      <c r="QYE14" s="247"/>
      <c r="QYF14" s="247"/>
      <c r="QYG14" s="247"/>
      <c r="QYH14" s="247"/>
      <c r="QYI14" s="248"/>
      <c r="QYJ14" s="249"/>
      <c r="QYK14" s="247"/>
      <c r="QYL14" s="247"/>
      <c r="QYM14" s="247"/>
      <c r="QYN14" s="247"/>
      <c r="QYO14" s="247"/>
      <c r="QYP14" s="247"/>
      <c r="QYQ14" s="248"/>
      <c r="QYR14" s="249"/>
      <c r="QYS14" s="247"/>
      <c r="QYT14" s="247"/>
      <c r="QYU14" s="247"/>
      <c r="QYV14" s="247"/>
      <c r="QYW14" s="247"/>
      <c r="QYX14" s="247"/>
      <c r="QYY14" s="248"/>
      <c r="QYZ14" s="249"/>
      <c r="QZA14" s="247"/>
      <c r="QZB14" s="247"/>
      <c r="QZC14" s="247"/>
      <c r="QZD14" s="247"/>
      <c r="QZE14" s="247"/>
      <c r="QZF14" s="247"/>
      <c r="QZG14" s="248"/>
      <c r="QZH14" s="249"/>
      <c r="QZI14" s="247"/>
      <c r="QZJ14" s="247"/>
      <c r="QZK14" s="247"/>
      <c r="QZL14" s="247"/>
      <c r="QZM14" s="247"/>
      <c r="QZN14" s="247"/>
      <c r="QZO14" s="248"/>
      <c r="QZP14" s="249"/>
      <c r="QZQ14" s="247"/>
      <c r="QZR14" s="247"/>
      <c r="QZS14" s="247"/>
      <c r="QZT14" s="247"/>
      <c r="QZU14" s="247"/>
      <c r="QZV14" s="247"/>
      <c r="QZW14" s="248"/>
      <c r="QZX14" s="249"/>
      <c r="QZY14" s="247"/>
      <c r="QZZ14" s="247"/>
      <c r="RAA14" s="247"/>
      <c r="RAB14" s="247"/>
      <c r="RAC14" s="247"/>
      <c r="RAD14" s="247"/>
      <c r="RAE14" s="248"/>
      <c r="RAF14" s="249"/>
      <c r="RAG14" s="247"/>
      <c r="RAH14" s="247"/>
      <c r="RAI14" s="247"/>
      <c r="RAJ14" s="247"/>
      <c r="RAK14" s="247"/>
      <c r="RAL14" s="247"/>
      <c r="RAM14" s="248"/>
      <c r="RAN14" s="249"/>
      <c r="RAO14" s="247"/>
      <c r="RAP14" s="247"/>
      <c r="RAQ14" s="247"/>
      <c r="RAR14" s="247"/>
      <c r="RAS14" s="247"/>
      <c r="RAT14" s="247"/>
      <c r="RAU14" s="248"/>
      <c r="RAV14" s="249"/>
      <c r="RAW14" s="247"/>
      <c r="RAX14" s="247"/>
      <c r="RAY14" s="247"/>
      <c r="RAZ14" s="247"/>
      <c r="RBA14" s="247"/>
      <c r="RBB14" s="247"/>
      <c r="RBC14" s="248"/>
      <c r="RBD14" s="249"/>
      <c r="RBE14" s="247"/>
      <c r="RBF14" s="247"/>
      <c r="RBG14" s="247"/>
      <c r="RBH14" s="247"/>
      <c r="RBI14" s="247"/>
      <c r="RBJ14" s="247"/>
      <c r="RBK14" s="248"/>
      <c r="RBL14" s="249"/>
      <c r="RBM14" s="247"/>
      <c r="RBN14" s="247"/>
      <c r="RBO14" s="247"/>
      <c r="RBP14" s="247"/>
      <c r="RBQ14" s="247"/>
      <c r="RBR14" s="247"/>
      <c r="RBS14" s="248"/>
      <c r="RBT14" s="249"/>
      <c r="RBU14" s="247"/>
      <c r="RBV14" s="247"/>
      <c r="RBW14" s="247"/>
      <c r="RBX14" s="247"/>
      <c r="RBY14" s="247"/>
      <c r="RBZ14" s="247"/>
      <c r="RCA14" s="248"/>
      <c r="RCB14" s="249"/>
      <c r="RCC14" s="247"/>
      <c r="RCD14" s="247"/>
      <c r="RCE14" s="247"/>
      <c r="RCF14" s="247"/>
      <c r="RCG14" s="247"/>
      <c r="RCH14" s="247"/>
      <c r="RCI14" s="248"/>
      <c r="RCJ14" s="249"/>
      <c r="RCK14" s="247"/>
      <c r="RCL14" s="247"/>
      <c r="RCM14" s="247"/>
      <c r="RCN14" s="247"/>
      <c r="RCO14" s="247"/>
      <c r="RCP14" s="247"/>
      <c r="RCQ14" s="248"/>
      <c r="RCR14" s="249"/>
      <c r="RCS14" s="247"/>
      <c r="RCT14" s="247"/>
      <c r="RCU14" s="247"/>
      <c r="RCV14" s="247"/>
      <c r="RCW14" s="247"/>
      <c r="RCX14" s="247"/>
      <c r="RCY14" s="248"/>
      <c r="RCZ14" s="249"/>
      <c r="RDA14" s="247"/>
      <c r="RDB14" s="247"/>
      <c r="RDC14" s="247"/>
      <c r="RDD14" s="247"/>
      <c r="RDE14" s="247"/>
      <c r="RDF14" s="247"/>
      <c r="RDG14" s="248"/>
      <c r="RDH14" s="249"/>
      <c r="RDI14" s="247"/>
      <c r="RDJ14" s="247"/>
      <c r="RDK14" s="247"/>
      <c r="RDL14" s="247"/>
      <c r="RDM14" s="247"/>
      <c r="RDN14" s="247"/>
      <c r="RDO14" s="248"/>
      <c r="RDP14" s="249"/>
      <c r="RDQ14" s="247"/>
      <c r="RDR14" s="247"/>
      <c r="RDS14" s="247"/>
      <c r="RDT14" s="247"/>
      <c r="RDU14" s="247"/>
      <c r="RDV14" s="247"/>
      <c r="RDW14" s="248"/>
      <c r="RDX14" s="249"/>
      <c r="RDY14" s="247"/>
      <c r="RDZ14" s="247"/>
      <c r="REA14" s="247"/>
      <c r="REB14" s="247"/>
      <c r="REC14" s="247"/>
      <c r="RED14" s="247"/>
      <c r="REE14" s="248"/>
      <c r="REF14" s="249"/>
      <c r="REG14" s="247"/>
      <c r="REH14" s="247"/>
      <c r="REI14" s="247"/>
      <c r="REJ14" s="247"/>
      <c r="REK14" s="247"/>
      <c r="REL14" s="247"/>
      <c r="REM14" s="248"/>
      <c r="REN14" s="249"/>
      <c r="REO14" s="247"/>
      <c r="REP14" s="247"/>
      <c r="REQ14" s="247"/>
      <c r="RER14" s="247"/>
      <c r="RES14" s="247"/>
      <c r="RET14" s="247"/>
      <c r="REU14" s="248"/>
      <c r="REV14" s="249"/>
      <c r="REW14" s="247"/>
      <c r="REX14" s="247"/>
      <c r="REY14" s="247"/>
      <c r="REZ14" s="247"/>
      <c r="RFA14" s="247"/>
      <c r="RFB14" s="247"/>
      <c r="RFC14" s="248"/>
      <c r="RFD14" s="249"/>
      <c r="RFE14" s="247"/>
      <c r="RFF14" s="247"/>
      <c r="RFG14" s="247"/>
      <c r="RFH14" s="247"/>
      <c r="RFI14" s="247"/>
      <c r="RFJ14" s="247"/>
      <c r="RFK14" s="248"/>
      <c r="RFL14" s="249"/>
      <c r="RFM14" s="247"/>
      <c r="RFN14" s="247"/>
      <c r="RFO14" s="247"/>
      <c r="RFP14" s="247"/>
      <c r="RFQ14" s="247"/>
      <c r="RFR14" s="247"/>
      <c r="RFS14" s="248"/>
      <c r="RFT14" s="249"/>
      <c r="RFU14" s="247"/>
      <c r="RFV14" s="247"/>
      <c r="RFW14" s="247"/>
      <c r="RFX14" s="247"/>
      <c r="RFY14" s="247"/>
      <c r="RFZ14" s="247"/>
      <c r="RGA14" s="248"/>
      <c r="RGB14" s="249"/>
      <c r="RGC14" s="247"/>
      <c r="RGD14" s="247"/>
      <c r="RGE14" s="247"/>
      <c r="RGF14" s="247"/>
      <c r="RGG14" s="247"/>
      <c r="RGH14" s="247"/>
      <c r="RGI14" s="248"/>
      <c r="RGJ14" s="249"/>
      <c r="RGK14" s="247"/>
      <c r="RGL14" s="247"/>
      <c r="RGM14" s="247"/>
      <c r="RGN14" s="247"/>
      <c r="RGO14" s="247"/>
      <c r="RGP14" s="247"/>
      <c r="RGQ14" s="248"/>
      <c r="RGR14" s="249"/>
      <c r="RGS14" s="247"/>
      <c r="RGT14" s="247"/>
      <c r="RGU14" s="247"/>
      <c r="RGV14" s="247"/>
      <c r="RGW14" s="247"/>
      <c r="RGX14" s="247"/>
      <c r="RGY14" s="248"/>
      <c r="RGZ14" s="249"/>
      <c r="RHA14" s="247"/>
      <c r="RHB14" s="247"/>
      <c r="RHC14" s="247"/>
      <c r="RHD14" s="247"/>
      <c r="RHE14" s="247"/>
      <c r="RHF14" s="247"/>
      <c r="RHG14" s="248"/>
      <c r="RHH14" s="249"/>
      <c r="RHI14" s="247"/>
      <c r="RHJ14" s="247"/>
      <c r="RHK14" s="247"/>
      <c r="RHL14" s="247"/>
      <c r="RHM14" s="247"/>
      <c r="RHN14" s="247"/>
      <c r="RHO14" s="248"/>
      <c r="RHP14" s="249"/>
      <c r="RHQ14" s="247"/>
      <c r="RHR14" s="247"/>
      <c r="RHS14" s="247"/>
      <c r="RHT14" s="247"/>
      <c r="RHU14" s="247"/>
      <c r="RHV14" s="247"/>
      <c r="RHW14" s="248"/>
      <c r="RHX14" s="249"/>
      <c r="RHY14" s="247"/>
      <c r="RHZ14" s="247"/>
      <c r="RIA14" s="247"/>
      <c r="RIB14" s="247"/>
      <c r="RIC14" s="247"/>
      <c r="RID14" s="247"/>
      <c r="RIE14" s="248"/>
      <c r="RIF14" s="249"/>
      <c r="RIG14" s="247"/>
      <c r="RIH14" s="247"/>
      <c r="RII14" s="247"/>
      <c r="RIJ14" s="247"/>
      <c r="RIK14" s="247"/>
      <c r="RIL14" s="247"/>
      <c r="RIM14" s="248"/>
      <c r="RIN14" s="249"/>
      <c r="RIO14" s="247"/>
      <c r="RIP14" s="247"/>
      <c r="RIQ14" s="247"/>
      <c r="RIR14" s="247"/>
      <c r="RIS14" s="247"/>
      <c r="RIT14" s="247"/>
      <c r="RIU14" s="248"/>
      <c r="RIV14" s="249"/>
      <c r="RIW14" s="247"/>
      <c r="RIX14" s="247"/>
      <c r="RIY14" s="247"/>
      <c r="RIZ14" s="247"/>
      <c r="RJA14" s="247"/>
      <c r="RJB14" s="247"/>
      <c r="RJC14" s="248"/>
      <c r="RJD14" s="249"/>
      <c r="RJE14" s="247"/>
      <c r="RJF14" s="247"/>
      <c r="RJG14" s="247"/>
      <c r="RJH14" s="247"/>
      <c r="RJI14" s="247"/>
      <c r="RJJ14" s="247"/>
      <c r="RJK14" s="248"/>
      <c r="RJL14" s="249"/>
      <c r="RJM14" s="247"/>
      <c r="RJN14" s="247"/>
      <c r="RJO14" s="247"/>
      <c r="RJP14" s="247"/>
      <c r="RJQ14" s="247"/>
      <c r="RJR14" s="247"/>
      <c r="RJS14" s="248"/>
      <c r="RJT14" s="249"/>
      <c r="RJU14" s="247"/>
      <c r="RJV14" s="247"/>
      <c r="RJW14" s="247"/>
      <c r="RJX14" s="247"/>
      <c r="RJY14" s="247"/>
      <c r="RJZ14" s="247"/>
      <c r="RKA14" s="248"/>
      <c r="RKB14" s="249"/>
      <c r="RKC14" s="247"/>
      <c r="RKD14" s="247"/>
      <c r="RKE14" s="247"/>
      <c r="RKF14" s="247"/>
      <c r="RKG14" s="247"/>
      <c r="RKH14" s="247"/>
      <c r="RKI14" s="248"/>
      <c r="RKJ14" s="249"/>
      <c r="RKK14" s="247"/>
      <c r="RKL14" s="247"/>
      <c r="RKM14" s="247"/>
      <c r="RKN14" s="247"/>
      <c r="RKO14" s="247"/>
      <c r="RKP14" s="247"/>
      <c r="RKQ14" s="248"/>
      <c r="RKR14" s="249"/>
      <c r="RKS14" s="247"/>
      <c r="RKT14" s="247"/>
      <c r="RKU14" s="247"/>
      <c r="RKV14" s="247"/>
      <c r="RKW14" s="247"/>
      <c r="RKX14" s="247"/>
      <c r="RKY14" s="248"/>
      <c r="RKZ14" s="249"/>
      <c r="RLA14" s="247"/>
      <c r="RLB14" s="247"/>
      <c r="RLC14" s="247"/>
      <c r="RLD14" s="247"/>
      <c r="RLE14" s="247"/>
      <c r="RLF14" s="247"/>
      <c r="RLG14" s="248"/>
      <c r="RLH14" s="249"/>
      <c r="RLI14" s="247"/>
      <c r="RLJ14" s="247"/>
      <c r="RLK14" s="247"/>
      <c r="RLL14" s="247"/>
      <c r="RLM14" s="247"/>
      <c r="RLN14" s="247"/>
      <c r="RLO14" s="248"/>
      <c r="RLP14" s="249"/>
      <c r="RLQ14" s="247"/>
      <c r="RLR14" s="247"/>
      <c r="RLS14" s="247"/>
      <c r="RLT14" s="247"/>
      <c r="RLU14" s="247"/>
      <c r="RLV14" s="247"/>
      <c r="RLW14" s="248"/>
      <c r="RLX14" s="249"/>
      <c r="RLY14" s="247"/>
      <c r="RLZ14" s="247"/>
      <c r="RMA14" s="247"/>
      <c r="RMB14" s="247"/>
      <c r="RMC14" s="247"/>
      <c r="RMD14" s="247"/>
      <c r="RME14" s="248"/>
      <c r="RMF14" s="249"/>
      <c r="RMG14" s="247"/>
      <c r="RMH14" s="247"/>
      <c r="RMI14" s="247"/>
      <c r="RMJ14" s="247"/>
      <c r="RMK14" s="247"/>
      <c r="RML14" s="247"/>
      <c r="RMM14" s="248"/>
      <c r="RMN14" s="249"/>
      <c r="RMO14" s="247"/>
      <c r="RMP14" s="247"/>
      <c r="RMQ14" s="247"/>
      <c r="RMR14" s="247"/>
      <c r="RMS14" s="247"/>
      <c r="RMT14" s="247"/>
      <c r="RMU14" s="248"/>
      <c r="RMV14" s="249"/>
      <c r="RMW14" s="247"/>
      <c r="RMX14" s="247"/>
      <c r="RMY14" s="247"/>
      <c r="RMZ14" s="247"/>
      <c r="RNA14" s="247"/>
      <c r="RNB14" s="247"/>
      <c r="RNC14" s="248"/>
      <c r="RND14" s="249"/>
      <c r="RNE14" s="247"/>
      <c r="RNF14" s="247"/>
      <c r="RNG14" s="247"/>
      <c r="RNH14" s="247"/>
      <c r="RNI14" s="247"/>
      <c r="RNJ14" s="247"/>
      <c r="RNK14" s="248"/>
      <c r="RNL14" s="249"/>
      <c r="RNM14" s="247"/>
      <c r="RNN14" s="247"/>
      <c r="RNO14" s="247"/>
      <c r="RNP14" s="247"/>
      <c r="RNQ14" s="247"/>
      <c r="RNR14" s="247"/>
      <c r="RNS14" s="248"/>
      <c r="RNT14" s="249"/>
      <c r="RNU14" s="247"/>
      <c r="RNV14" s="247"/>
      <c r="RNW14" s="247"/>
      <c r="RNX14" s="247"/>
      <c r="RNY14" s="247"/>
      <c r="RNZ14" s="247"/>
      <c r="ROA14" s="248"/>
      <c r="ROB14" s="249"/>
      <c r="ROC14" s="247"/>
      <c r="ROD14" s="247"/>
      <c r="ROE14" s="247"/>
      <c r="ROF14" s="247"/>
      <c r="ROG14" s="247"/>
      <c r="ROH14" s="247"/>
      <c r="ROI14" s="248"/>
      <c r="ROJ14" s="249"/>
      <c r="ROK14" s="247"/>
      <c r="ROL14" s="247"/>
      <c r="ROM14" s="247"/>
      <c r="RON14" s="247"/>
      <c r="ROO14" s="247"/>
      <c r="ROP14" s="247"/>
      <c r="ROQ14" s="248"/>
      <c r="ROR14" s="249"/>
      <c r="ROS14" s="247"/>
      <c r="ROT14" s="247"/>
      <c r="ROU14" s="247"/>
      <c r="ROV14" s="247"/>
      <c r="ROW14" s="247"/>
      <c r="ROX14" s="247"/>
      <c r="ROY14" s="248"/>
      <c r="ROZ14" s="249"/>
      <c r="RPA14" s="247"/>
      <c r="RPB14" s="247"/>
      <c r="RPC14" s="247"/>
      <c r="RPD14" s="247"/>
      <c r="RPE14" s="247"/>
      <c r="RPF14" s="247"/>
      <c r="RPG14" s="248"/>
      <c r="RPH14" s="249"/>
      <c r="RPI14" s="247"/>
      <c r="RPJ14" s="247"/>
      <c r="RPK14" s="247"/>
      <c r="RPL14" s="247"/>
      <c r="RPM14" s="247"/>
      <c r="RPN14" s="247"/>
      <c r="RPO14" s="248"/>
      <c r="RPP14" s="249"/>
      <c r="RPQ14" s="247"/>
      <c r="RPR14" s="247"/>
      <c r="RPS14" s="247"/>
      <c r="RPT14" s="247"/>
      <c r="RPU14" s="247"/>
      <c r="RPV14" s="247"/>
      <c r="RPW14" s="248"/>
      <c r="RPX14" s="249"/>
      <c r="RPY14" s="247"/>
      <c r="RPZ14" s="247"/>
      <c r="RQA14" s="247"/>
      <c r="RQB14" s="247"/>
      <c r="RQC14" s="247"/>
      <c r="RQD14" s="247"/>
      <c r="RQE14" s="248"/>
      <c r="RQF14" s="249"/>
      <c r="RQG14" s="247"/>
      <c r="RQH14" s="247"/>
      <c r="RQI14" s="247"/>
      <c r="RQJ14" s="247"/>
      <c r="RQK14" s="247"/>
      <c r="RQL14" s="247"/>
      <c r="RQM14" s="248"/>
      <c r="RQN14" s="249"/>
      <c r="RQO14" s="247"/>
      <c r="RQP14" s="247"/>
      <c r="RQQ14" s="247"/>
      <c r="RQR14" s="247"/>
      <c r="RQS14" s="247"/>
      <c r="RQT14" s="247"/>
      <c r="RQU14" s="248"/>
      <c r="RQV14" s="249"/>
      <c r="RQW14" s="247"/>
      <c r="RQX14" s="247"/>
      <c r="RQY14" s="247"/>
      <c r="RQZ14" s="247"/>
      <c r="RRA14" s="247"/>
      <c r="RRB14" s="247"/>
      <c r="RRC14" s="248"/>
      <c r="RRD14" s="249"/>
      <c r="RRE14" s="247"/>
      <c r="RRF14" s="247"/>
      <c r="RRG14" s="247"/>
      <c r="RRH14" s="247"/>
      <c r="RRI14" s="247"/>
      <c r="RRJ14" s="247"/>
      <c r="RRK14" s="248"/>
      <c r="RRL14" s="249"/>
      <c r="RRM14" s="247"/>
      <c r="RRN14" s="247"/>
      <c r="RRO14" s="247"/>
      <c r="RRP14" s="247"/>
      <c r="RRQ14" s="247"/>
      <c r="RRR14" s="247"/>
      <c r="RRS14" s="248"/>
      <c r="RRT14" s="249"/>
      <c r="RRU14" s="247"/>
      <c r="RRV14" s="247"/>
      <c r="RRW14" s="247"/>
      <c r="RRX14" s="247"/>
      <c r="RRY14" s="247"/>
      <c r="RRZ14" s="247"/>
      <c r="RSA14" s="248"/>
      <c r="RSB14" s="249"/>
      <c r="RSC14" s="247"/>
      <c r="RSD14" s="247"/>
      <c r="RSE14" s="247"/>
      <c r="RSF14" s="247"/>
      <c r="RSG14" s="247"/>
      <c r="RSH14" s="247"/>
      <c r="RSI14" s="248"/>
      <c r="RSJ14" s="249"/>
      <c r="RSK14" s="247"/>
      <c r="RSL14" s="247"/>
      <c r="RSM14" s="247"/>
      <c r="RSN14" s="247"/>
      <c r="RSO14" s="247"/>
      <c r="RSP14" s="247"/>
      <c r="RSQ14" s="248"/>
      <c r="RSR14" s="249"/>
      <c r="RSS14" s="247"/>
      <c r="RST14" s="247"/>
      <c r="RSU14" s="247"/>
      <c r="RSV14" s="247"/>
      <c r="RSW14" s="247"/>
      <c r="RSX14" s="247"/>
      <c r="RSY14" s="248"/>
      <c r="RSZ14" s="249"/>
      <c r="RTA14" s="247"/>
      <c r="RTB14" s="247"/>
      <c r="RTC14" s="247"/>
      <c r="RTD14" s="247"/>
      <c r="RTE14" s="247"/>
      <c r="RTF14" s="247"/>
      <c r="RTG14" s="248"/>
      <c r="RTH14" s="249"/>
      <c r="RTI14" s="247"/>
      <c r="RTJ14" s="247"/>
      <c r="RTK14" s="247"/>
      <c r="RTL14" s="247"/>
      <c r="RTM14" s="247"/>
      <c r="RTN14" s="247"/>
      <c r="RTO14" s="248"/>
      <c r="RTP14" s="249"/>
      <c r="RTQ14" s="247"/>
      <c r="RTR14" s="247"/>
      <c r="RTS14" s="247"/>
      <c r="RTT14" s="247"/>
      <c r="RTU14" s="247"/>
      <c r="RTV14" s="247"/>
      <c r="RTW14" s="248"/>
      <c r="RTX14" s="249"/>
      <c r="RTY14" s="247"/>
      <c r="RTZ14" s="247"/>
      <c r="RUA14" s="247"/>
      <c r="RUB14" s="247"/>
      <c r="RUC14" s="247"/>
      <c r="RUD14" s="247"/>
      <c r="RUE14" s="248"/>
      <c r="RUF14" s="249"/>
      <c r="RUG14" s="247"/>
      <c r="RUH14" s="247"/>
      <c r="RUI14" s="247"/>
      <c r="RUJ14" s="247"/>
      <c r="RUK14" s="247"/>
      <c r="RUL14" s="247"/>
      <c r="RUM14" s="248"/>
      <c r="RUN14" s="249"/>
      <c r="RUO14" s="247"/>
      <c r="RUP14" s="247"/>
      <c r="RUQ14" s="247"/>
      <c r="RUR14" s="247"/>
      <c r="RUS14" s="247"/>
      <c r="RUT14" s="247"/>
      <c r="RUU14" s="248"/>
      <c r="RUV14" s="249"/>
      <c r="RUW14" s="247"/>
      <c r="RUX14" s="247"/>
      <c r="RUY14" s="247"/>
      <c r="RUZ14" s="247"/>
      <c r="RVA14" s="247"/>
      <c r="RVB14" s="247"/>
      <c r="RVC14" s="248"/>
      <c r="RVD14" s="249"/>
      <c r="RVE14" s="247"/>
      <c r="RVF14" s="247"/>
      <c r="RVG14" s="247"/>
      <c r="RVH14" s="247"/>
      <c r="RVI14" s="247"/>
      <c r="RVJ14" s="247"/>
      <c r="RVK14" s="248"/>
      <c r="RVL14" s="249"/>
      <c r="RVM14" s="247"/>
      <c r="RVN14" s="247"/>
      <c r="RVO14" s="247"/>
      <c r="RVP14" s="247"/>
      <c r="RVQ14" s="247"/>
      <c r="RVR14" s="247"/>
      <c r="RVS14" s="248"/>
      <c r="RVT14" s="249"/>
      <c r="RVU14" s="247"/>
      <c r="RVV14" s="247"/>
      <c r="RVW14" s="247"/>
      <c r="RVX14" s="247"/>
      <c r="RVY14" s="247"/>
      <c r="RVZ14" s="247"/>
      <c r="RWA14" s="248"/>
      <c r="RWB14" s="249"/>
      <c r="RWC14" s="247"/>
      <c r="RWD14" s="247"/>
      <c r="RWE14" s="247"/>
      <c r="RWF14" s="247"/>
      <c r="RWG14" s="247"/>
      <c r="RWH14" s="247"/>
      <c r="RWI14" s="248"/>
      <c r="RWJ14" s="249"/>
      <c r="RWK14" s="247"/>
      <c r="RWL14" s="247"/>
      <c r="RWM14" s="247"/>
      <c r="RWN14" s="247"/>
      <c r="RWO14" s="247"/>
      <c r="RWP14" s="247"/>
      <c r="RWQ14" s="248"/>
      <c r="RWR14" s="249"/>
      <c r="RWS14" s="247"/>
      <c r="RWT14" s="247"/>
      <c r="RWU14" s="247"/>
      <c r="RWV14" s="247"/>
      <c r="RWW14" s="247"/>
      <c r="RWX14" s="247"/>
      <c r="RWY14" s="248"/>
      <c r="RWZ14" s="249"/>
      <c r="RXA14" s="247"/>
      <c r="RXB14" s="247"/>
      <c r="RXC14" s="247"/>
      <c r="RXD14" s="247"/>
      <c r="RXE14" s="247"/>
      <c r="RXF14" s="247"/>
      <c r="RXG14" s="248"/>
      <c r="RXH14" s="249"/>
      <c r="RXI14" s="247"/>
      <c r="RXJ14" s="247"/>
      <c r="RXK14" s="247"/>
      <c r="RXL14" s="247"/>
      <c r="RXM14" s="247"/>
      <c r="RXN14" s="247"/>
      <c r="RXO14" s="248"/>
      <c r="RXP14" s="249"/>
      <c r="RXQ14" s="247"/>
      <c r="RXR14" s="247"/>
      <c r="RXS14" s="247"/>
      <c r="RXT14" s="247"/>
      <c r="RXU14" s="247"/>
      <c r="RXV14" s="247"/>
      <c r="RXW14" s="248"/>
      <c r="RXX14" s="249"/>
      <c r="RXY14" s="247"/>
      <c r="RXZ14" s="247"/>
      <c r="RYA14" s="247"/>
      <c r="RYB14" s="247"/>
      <c r="RYC14" s="247"/>
      <c r="RYD14" s="247"/>
      <c r="RYE14" s="248"/>
      <c r="RYF14" s="249"/>
      <c r="RYG14" s="247"/>
      <c r="RYH14" s="247"/>
      <c r="RYI14" s="247"/>
      <c r="RYJ14" s="247"/>
      <c r="RYK14" s="247"/>
      <c r="RYL14" s="247"/>
      <c r="RYM14" s="248"/>
      <c r="RYN14" s="249"/>
      <c r="RYO14" s="247"/>
      <c r="RYP14" s="247"/>
      <c r="RYQ14" s="247"/>
      <c r="RYR14" s="247"/>
      <c r="RYS14" s="247"/>
      <c r="RYT14" s="247"/>
      <c r="RYU14" s="248"/>
      <c r="RYV14" s="249"/>
      <c r="RYW14" s="247"/>
      <c r="RYX14" s="247"/>
      <c r="RYY14" s="247"/>
      <c r="RYZ14" s="247"/>
      <c r="RZA14" s="247"/>
      <c r="RZB14" s="247"/>
      <c r="RZC14" s="248"/>
      <c r="RZD14" s="249"/>
      <c r="RZE14" s="247"/>
      <c r="RZF14" s="247"/>
      <c r="RZG14" s="247"/>
      <c r="RZH14" s="247"/>
      <c r="RZI14" s="247"/>
      <c r="RZJ14" s="247"/>
      <c r="RZK14" s="248"/>
      <c r="RZL14" s="249"/>
      <c r="RZM14" s="247"/>
      <c r="RZN14" s="247"/>
      <c r="RZO14" s="247"/>
      <c r="RZP14" s="247"/>
      <c r="RZQ14" s="247"/>
      <c r="RZR14" s="247"/>
      <c r="RZS14" s="248"/>
      <c r="RZT14" s="249"/>
      <c r="RZU14" s="247"/>
      <c r="RZV14" s="247"/>
      <c r="RZW14" s="247"/>
      <c r="RZX14" s="247"/>
      <c r="RZY14" s="247"/>
      <c r="RZZ14" s="247"/>
      <c r="SAA14" s="248"/>
      <c r="SAB14" s="249"/>
      <c r="SAC14" s="247"/>
      <c r="SAD14" s="247"/>
      <c r="SAE14" s="247"/>
      <c r="SAF14" s="247"/>
      <c r="SAG14" s="247"/>
      <c r="SAH14" s="247"/>
      <c r="SAI14" s="248"/>
      <c r="SAJ14" s="249"/>
      <c r="SAK14" s="247"/>
      <c r="SAL14" s="247"/>
      <c r="SAM14" s="247"/>
      <c r="SAN14" s="247"/>
      <c r="SAO14" s="247"/>
      <c r="SAP14" s="247"/>
      <c r="SAQ14" s="248"/>
      <c r="SAR14" s="249"/>
      <c r="SAS14" s="247"/>
      <c r="SAT14" s="247"/>
      <c r="SAU14" s="247"/>
      <c r="SAV14" s="247"/>
      <c r="SAW14" s="247"/>
      <c r="SAX14" s="247"/>
      <c r="SAY14" s="248"/>
      <c r="SAZ14" s="249"/>
      <c r="SBA14" s="247"/>
      <c r="SBB14" s="247"/>
      <c r="SBC14" s="247"/>
      <c r="SBD14" s="247"/>
      <c r="SBE14" s="247"/>
      <c r="SBF14" s="247"/>
      <c r="SBG14" s="248"/>
      <c r="SBH14" s="249"/>
      <c r="SBI14" s="247"/>
      <c r="SBJ14" s="247"/>
      <c r="SBK14" s="247"/>
      <c r="SBL14" s="247"/>
      <c r="SBM14" s="247"/>
      <c r="SBN14" s="247"/>
      <c r="SBO14" s="248"/>
      <c r="SBP14" s="249"/>
      <c r="SBQ14" s="247"/>
      <c r="SBR14" s="247"/>
      <c r="SBS14" s="247"/>
      <c r="SBT14" s="247"/>
      <c r="SBU14" s="247"/>
      <c r="SBV14" s="247"/>
      <c r="SBW14" s="248"/>
      <c r="SBX14" s="249"/>
      <c r="SBY14" s="247"/>
      <c r="SBZ14" s="247"/>
      <c r="SCA14" s="247"/>
      <c r="SCB14" s="247"/>
      <c r="SCC14" s="247"/>
      <c r="SCD14" s="247"/>
      <c r="SCE14" s="248"/>
      <c r="SCF14" s="249"/>
      <c r="SCG14" s="247"/>
      <c r="SCH14" s="247"/>
      <c r="SCI14" s="247"/>
      <c r="SCJ14" s="247"/>
      <c r="SCK14" s="247"/>
      <c r="SCL14" s="247"/>
      <c r="SCM14" s="248"/>
      <c r="SCN14" s="249"/>
      <c r="SCO14" s="247"/>
      <c r="SCP14" s="247"/>
      <c r="SCQ14" s="247"/>
      <c r="SCR14" s="247"/>
      <c r="SCS14" s="247"/>
      <c r="SCT14" s="247"/>
      <c r="SCU14" s="248"/>
      <c r="SCV14" s="249"/>
      <c r="SCW14" s="247"/>
      <c r="SCX14" s="247"/>
      <c r="SCY14" s="247"/>
      <c r="SCZ14" s="247"/>
      <c r="SDA14" s="247"/>
      <c r="SDB14" s="247"/>
      <c r="SDC14" s="248"/>
      <c r="SDD14" s="249"/>
      <c r="SDE14" s="247"/>
      <c r="SDF14" s="247"/>
      <c r="SDG14" s="247"/>
      <c r="SDH14" s="247"/>
      <c r="SDI14" s="247"/>
      <c r="SDJ14" s="247"/>
      <c r="SDK14" s="248"/>
      <c r="SDL14" s="249"/>
      <c r="SDM14" s="247"/>
      <c r="SDN14" s="247"/>
      <c r="SDO14" s="247"/>
      <c r="SDP14" s="247"/>
      <c r="SDQ14" s="247"/>
      <c r="SDR14" s="247"/>
      <c r="SDS14" s="248"/>
      <c r="SDT14" s="249"/>
      <c r="SDU14" s="247"/>
      <c r="SDV14" s="247"/>
      <c r="SDW14" s="247"/>
      <c r="SDX14" s="247"/>
      <c r="SDY14" s="247"/>
      <c r="SDZ14" s="247"/>
      <c r="SEA14" s="248"/>
      <c r="SEB14" s="249"/>
      <c r="SEC14" s="247"/>
      <c r="SED14" s="247"/>
      <c r="SEE14" s="247"/>
      <c r="SEF14" s="247"/>
      <c r="SEG14" s="247"/>
      <c r="SEH14" s="247"/>
      <c r="SEI14" s="248"/>
      <c r="SEJ14" s="249"/>
      <c r="SEK14" s="247"/>
      <c r="SEL14" s="247"/>
      <c r="SEM14" s="247"/>
      <c r="SEN14" s="247"/>
      <c r="SEO14" s="247"/>
      <c r="SEP14" s="247"/>
      <c r="SEQ14" s="248"/>
      <c r="SER14" s="249"/>
      <c r="SES14" s="247"/>
      <c r="SET14" s="247"/>
      <c r="SEU14" s="247"/>
      <c r="SEV14" s="247"/>
      <c r="SEW14" s="247"/>
      <c r="SEX14" s="247"/>
      <c r="SEY14" s="248"/>
      <c r="SEZ14" s="249"/>
      <c r="SFA14" s="247"/>
      <c r="SFB14" s="247"/>
      <c r="SFC14" s="247"/>
      <c r="SFD14" s="247"/>
      <c r="SFE14" s="247"/>
      <c r="SFF14" s="247"/>
      <c r="SFG14" s="248"/>
      <c r="SFH14" s="249"/>
      <c r="SFI14" s="247"/>
      <c r="SFJ14" s="247"/>
      <c r="SFK14" s="247"/>
      <c r="SFL14" s="247"/>
      <c r="SFM14" s="247"/>
      <c r="SFN14" s="247"/>
      <c r="SFO14" s="248"/>
      <c r="SFP14" s="249"/>
      <c r="SFQ14" s="247"/>
      <c r="SFR14" s="247"/>
      <c r="SFS14" s="247"/>
      <c r="SFT14" s="247"/>
      <c r="SFU14" s="247"/>
      <c r="SFV14" s="247"/>
      <c r="SFW14" s="248"/>
      <c r="SFX14" s="249"/>
      <c r="SFY14" s="247"/>
      <c r="SFZ14" s="247"/>
      <c r="SGA14" s="247"/>
      <c r="SGB14" s="247"/>
      <c r="SGC14" s="247"/>
      <c r="SGD14" s="247"/>
      <c r="SGE14" s="248"/>
      <c r="SGF14" s="249"/>
      <c r="SGG14" s="247"/>
      <c r="SGH14" s="247"/>
      <c r="SGI14" s="247"/>
      <c r="SGJ14" s="247"/>
      <c r="SGK14" s="247"/>
      <c r="SGL14" s="247"/>
      <c r="SGM14" s="248"/>
      <c r="SGN14" s="249"/>
      <c r="SGO14" s="247"/>
      <c r="SGP14" s="247"/>
      <c r="SGQ14" s="247"/>
      <c r="SGR14" s="247"/>
      <c r="SGS14" s="247"/>
      <c r="SGT14" s="247"/>
      <c r="SGU14" s="248"/>
      <c r="SGV14" s="249"/>
      <c r="SGW14" s="247"/>
      <c r="SGX14" s="247"/>
      <c r="SGY14" s="247"/>
      <c r="SGZ14" s="247"/>
      <c r="SHA14" s="247"/>
      <c r="SHB14" s="247"/>
      <c r="SHC14" s="248"/>
      <c r="SHD14" s="249"/>
      <c r="SHE14" s="247"/>
      <c r="SHF14" s="247"/>
      <c r="SHG14" s="247"/>
      <c r="SHH14" s="247"/>
      <c r="SHI14" s="247"/>
      <c r="SHJ14" s="247"/>
      <c r="SHK14" s="248"/>
      <c r="SHL14" s="249"/>
      <c r="SHM14" s="247"/>
      <c r="SHN14" s="247"/>
      <c r="SHO14" s="247"/>
      <c r="SHP14" s="247"/>
      <c r="SHQ14" s="247"/>
      <c r="SHR14" s="247"/>
      <c r="SHS14" s="248"/>
      <c r="SHT14" s="249"/>
      <c r="SHU14" s="247"/>
      <c r="SHV14" s="247"/>
      <c r="SHW14" s="247"/>
      <c r="SHX14" s="247"/>
      <c r="SHY14" s="247"/>
      <c r="SHZ14" s="247"/>
      <c r="SIA14" s="248"/>
      <c r="SIB14" s="249"/>
      <c r="SIC14" s="247"/>
      <c r="SID14" s="247"/>
      <c r="SIE14" s="247"/>
      <c r="SIF14" s="247"/>
      <c r="SIG14" s="247"/>
      <c r="SIH14" s="247"/>
      <c r="SII14" s="248"/>
      <c r="SIJ14" s="249"/>
      <c r="SIK14" s="247"/>
      <c r="SIL14" s="247"/>
      <c r="SIM14" s="247"/>
      <c r="SIN14" s="247"/>
      <c r="SIO14" s="247"/>
      <c r="SIP14" s="247"/>
      <c r="SIQ14" s="248"/>
      <c r="SIR14" s="249"/>
      <c r="SIS14" s="247"/>
      <c r="SIT14" s="247"/>
      <c r="SIU14" s="247"/>
      <c r="SIV14" s="247"/>
      <c r="SIW14" s="247"/>
      <c r="SIX14" s="247"/>
      <c r="SIY14" s="248"/>
      <c r="SIZ14" s="249"/>
      <c r="SJA14" s="247"/>
      <c r="SJB14" s="247"/>
      <c r="SJC14" s="247"/>
      <c r="SJD14" s="247"/>
      <c r="SJE14" s="247"/>
      <c r="SJF14" s="247"/>
      <c r="SJG14" s="248"/>
      <c r="SJH14" s="249"/>
      <c r="SJI14" s="247"/>
      <c r="SJJ14" s="247"/>
      <c r="SJK14" s="247"/>
      <c r="SJL14" s="247"/>
      <c r="SJM14" s="247"/>
      <c r="SJN14" s="247"/>
      <c r="SJO14" s="248"/>
      <c r="SJP14" s="249"/>
      <c r="SJQ14" s="247"/>
      <c r="SJR14" s="247"/>
      <c r="SJS14" s="247"/>
      <c r="SJT14" s="247"/>
      <c r="SJU14" s="247"/>
      <c r="SJV14" s="247"/>
      <c r="SJW14" s="248"/>
      <c r="SJX14" s="249"/>
      <c r="SJY14" s="247"/>
      <c r="SJZ14" s="247"/>
      <c r="SKA14" s="247"/>
      <c r="SKB14" s="247"/>
      <c r="SKC14" s="247"/>
      <c r="SKD14" s="247"/>
      <c r="SKE14" s="248"/>
      <c r="SKF14" s="249"/>
      <c r="SKG14" s="247"/>
      <c r="SKH14" s="247"/>
      <c r="SKI14" s="247"/>
      <c r="SKJ14" s="247"/>
      <c r="SKK14" s="247"/>
      <c r="SKL14" s="247"/>
      <c r="SKM14" s="248"/>
      <c r="SKN14" s="249"/>
      <c r="SKO14" s="247"/>
      <c r="SKP14" s="247"/>
      <c r="SKQ14" s="247"/>
      <c r="SKR14" s="247"/>
      <c r="SKS14" s="247"/>
      <c r="SKT14" s="247"/>
      <c r="SKU14" s="248"/>
      <c r="SKV14" s="249"/>
      <c r="SKW14" s="247"/>
      <c r="SKX14" s="247"/>
      <c r="SKY14" s="247"/>
      <c r="SKZ14" s="247"/>
      <c r="SLA14" s="247"/>
      <c r="SLB14" s="247"/>
      <c r="SLC14" s="248"/>
      <c r="SLD14" s="249"/>
      <c r="SLE14" s="247"/>
      <c r="SLF14" s="247"/>
      <c r="SLG14" s="247"/>
      <c r="SLH14" s="247"/>
      <c r="SLI14" s="247"/>
      <c r="SLJ14" s="247"/>
      <c r="SLK14" s="248"/>
      <c r="SLL14" s="249"/>
      <c r="SLM14" s="247"/>
      <c r="SLN14" s="247"/>
      <c r="SLO14" s="247"/>
      <c r="SLP14" s="247"/>
      <c r="SLQ14" s="247"/>
      <c r="SLR14" s="247"/>
      <c r="SLS14" s="248"/>
      <c r="SLT14" s="249"/>
      <c r="SLU14" s="247"/>
      <c r="SLV14" s="247"/>
      <c r="SLW14" s="247"/>
      <c r="SLX14" s="247"/>
      <c r="SLY14" s="247"/>
      <c r="SLZ14" s="247"/>
      <c r="SMA14" s="248"/>
      <c r="SMB14" s="249"/>
      <c r="SMC14" s="247"/>
      <c r="SMD14" s="247"/>
      <c r="SME14" s="247"/>
      <c r="SMF14" s="247"/>
      <c r="SMG14" s="247"/>
      <c r="SMH14" s="247"/>
      <c r="SMI14" s="248"/>
      <c r="SMJ14" s="249"/>
      <c r="SMK14" s="247"/>
      <c r="SML14" s="247"/>
      <c r="SMM14" s="247"/>
      <c r="SMN14" s="247"/>
      <c r="SMO14" s="247"/>
      <c r="SMP14" s="247"/>
      <c r="SMQ14" s="248"/>
      <c r="SMR14" s="249"/>
      <c r="SMS14" s="247"/>
      <c r="SMT14" s="247"/>
      <c r="SMU14" s="247"/>
      <c r="SMV14" s="247"/>
      <c r="SMW14" s="247"/>
      <c r="SMX14" s="247"/>
      <c r="SMY14" s="248"/>
      <c r="SMZ14" s="249"/>
      <c r="SNA14" s="247"/>
      <c r="SNB14" s="247"/>
      <c r="SNC14" s="247"/>
      <c r="SND14" s="247"/>
      <c r="SNE14" s="247"/>
      <c r="SNF14" s="247"/>
      <c r="SNG14" s="248"/>
      <c r="SNH14" s="249"/>
      <c r="SNI14" s="247"/>
      <c r="SNJ14" s="247"/>
      <c r="SNK14" s="247"/>
      <c r="SNL14" s="247"/>
      <c r="SNM14" s="247"/>
      <c r="SNN14" s="247"/>
      <c r="SNO14" s="248"/>
      <c r="SNP14" s="249"/>
      <c r="SNQ14" s="247"/>
      <c r="SNR14" s="247"/>
      <c r="SNS14" s="247"/>
      <c r="SNT14" s="247"/>
      <c r="SNU14" s="247"/>
      <c r="SNV14" s="247"/>
      <c r="SNW14" s="248"/>
      <c r="SNX14" s="249"/>
      <c r="SNY14" s="247"/>
      <c r="SNZ14" s="247"/>
      <c r="SOA14" s="247"/>
      <c r="SOB14" s="247"/>
      <c r="SOC14" s="247"/>
      <c r="SOD14" s="247"/>
      <c r="SOE14" s="248"/>
      <c r="SOF14" s="249"/>
      <c r="SOG14" s="247"/>
      <c r="SOH14" s="247"/>
      <c r="SOI14" s="247"/>
      <c r="SOJ14" s="247"/>
      <c r="SOK14" s="247"/>
      <c r="SOL14" s="247"/>
      <c r="SOM14" s="248"/>
      <c r="SON14" s="249"/>
      <c r="SOO14" s="247"/>
      <c r="SOP14" s="247"/>
      <c r="SOQ14" s="247"/>
      <c r="SOR14" s="247"/>
      <c r="SOS14" s="247"/>
      <c r="SOT14" s="247"/>
      <c r="SOU14" s="248"/>
      <c r="SOV14" s="249"/>
      <c r="SOW14" s="247"/>
      <c r="SOX14" s="247"/>
      <c r="SOY14" s="247"/>
      <c r="SOZ14" s="247"/>
      <c r="SPA14" s="247"/>
      <c r="SPB14" s="247"/>
      <c r="SPC14" s="248"/>
      <c r="SPD14" s="249"/>
      <c r="SPE14" s="247"/>
      <c r="SPF14" s="247"/>
      <c r="SPG14" s="247"/>
      <c r="SPH14" s="247"/>
      <c r="SPI14" s="247"/>
      <c r="SPJ14" s="247"/>
      <c r="SPK14" s="248"/>
      <c r="SPL14" s="249"/>
      <c r="SPM14" s="247"/>
      <c r="SPN14" s="247"/>
      <c r="SPO14" s="247"/>
      <c r="SPP14" s="247"/>
      <c r="SPQ14" s="247"/>
      <c r="SPR14" s="247"/>
      <c r="SPS14" s="248"/>
      <c r="SPT14" s="249"/>
      <c r="SPU14" s="247"/>
      <c r="SPV14" s="247"/>
      <c r="SPW14" s="247"/>
      <c r="SPX14" s="247"/>
      <c r="SPY14" s="247"/>
      <c r="SPZ14" s="247"/>
      <c r="SQA14" s="248"/>
      <c r="SQB14" s="249"/>
      <c r="SQC14" s="247"/>
      <c r="SQD14" s="247"/>
      <c r="SQE14" s="247"/>
      <c r="SQF14" s="247"/>
      <c r="SQG14" s="247"/>
      <c r="SQH14" s="247"/>
      <c r="SQI14" s="248"/>
      <c r="SQJ14" s="249"/>
      <c r="SQK14" s="247"/>
      <c r="SQL14" s="247"/>
      <c r="SQM14" s="247"/>
      <c r="SQN14" s="247"/>
      <c r="SQO14" s="247"/>
      <c r="SQP14" s="247"/>
      <c r="SQQ14" s="248"/>
      <c r="SQR14" s="249"/>
      <c r="SQS14" s="247"/>
      <c r="SQT14" s="247"/>
      <c r="SQU14" s="247"/>
      <c r="SQV14" s="247"/>
      <c r="SQW14" s="247"/>
      <c r="SQX14" s="247"/>
      <c r="SQY14" s="248"/>
      <c r="SQZ14" s="249"/>
      <c r="SRA14" s="247"/>
      <c r="SRB14" s="247"/>
      <c r="SRC14" s="247"/>
      <c r="SRD14" s="247"/>
      <c r="SRE14" s="247"/>
      <c r="SRF14" s="247"/>
      <c r="SRG14" s="248"/>
      <c r="SRH14" s="249"/>
      <c r="SRI14" s="247"/>
      <c r="SRJ14" s="247"/>
      <c r="SRK14" s="247"/>
      <c r="SRL14" s="247"/>
      <c r="SRM14" s="247"/>
      <c r="SRN14" s="247"/>
      <c r="SRO14" s="248"/>
      <c r="SRP14" s="249"/>
      <c r="SRQ14" s="247"/>
      <c r="SRR14" s="247"/>
      <c r="SRS14" s="247"/>
      <c r="SRT14" s="247"/>
      <c r="SRU14" s="247"/>
      <c r="SRV14" s="247"/>
      <c r="SRW14" s="248"/>
      <c r="SRX14" s="249"/>
      <c r="SRY14" s="247"/>
      <c r="SRZ14" s="247"/>
      <c r="SSA14" s="247"/>
      <c r="SSB14" s="247"/>
      <c r="SSC14" s="247"/>
      <c r="SSD14" s="247"/>
      <c r="SSE14" s="248"/>
      <c r="SSF14" s="249"/>
      <c r="SSG14" s="247"/>
      <c r="SSH14" s="247"/>
      <c r="SSI14" s="247"/>
      <c r="SSJ14" s="247"/>
      <c r="SSK14" s="247"/>
      <c r="SSL14" s="247"/>
      <c r="SSM14" s="248"/>
      <c r="SSN14" s="249"/>
      <c r="SSO14" s="247"/>
      <c r="SSP14" s="247"/>
      <c r="SSQ14" s="247"/>
      <c r="SSR14" s="247"/>
      <c r="SSS14" s="247"/>
      <c r="SST14" s="247"/>
      <c r="SSU14" s="248"/>
      <c r="SSV14" s="249"/>
      <c r="SSW14" s="247"/>
      <c r="SSX14" s="247"/>
      <c r="SSY14" s="247"/>
      <c r="SSZ14" s="247"/>
      <c r="STA14" s="247"/>
      <c r="STB14" s="247"/>
      <c r="STC14" s="248"/>
      <c r="STD14" s="249"/>
      <c r="STE14" s="247"/>
      <c r="STF14" s="247"/>
      <c r="STG14" s="247"/>
      <c r="STH14" s="247"/>
      <c r="STI14" s="247"/>
      <c r="STJ14" s="247"/>
      <c r="STK14" s="248"/>
      <c r="STL14" s="249"/>
      <c r="STM14" s="247"/>
      <c r="STN14" s="247"/>
      <c r="STO14" s="247"/>
      <c r="STP14" s="247"/>
      <c r="STQ14" s="247"/>
      <c r="STR14" s="247"/>
      <c r="STS14" s="248"/>
      <c r="STT14" s="249"/>
      <c r="STU14" s="247"/>
      <c r="STV14" s="247"/>
      <c r="STW14" s="247"/>
      <c r="STX14" s="247"/>
      <c r="STY14" s="247"/>
      <c r="STZ14" s="247"/>
      <c r="SUA14" s="248"/>
      <c r="SUB14" s="249"/>
      <c r="SUC14" s="247"/>
      <c r="SUD14" s="247"/>
      <c r="SUE14" s="247"/>
      <c r="SUF14" s="247"/>
      <c r="SUG14" s="247"/>
      <c r="SUH14" s="247"/>
      <c r="SUI14" s="248"/>
      <c r="SUJ14" s="249"/>
      <c r="SUK14" s="247"/>
      <c r="SUL14" s="247"/>
      <c r="SUM14" s="247"/>
      <c r="SUN14" s="247"/>
      <c r="SUO14" s="247"/>
      <c r="SUP14" s="247"/>
      <c r="SUQ14" s="248"/>
      <c r="SUR14" s="249"/>
      <c r="SUS14" s="247"/>
      <c r="SUT14" s="247"/>
      <c r="SUU14" s="247"/>
      <c r="SUV14" s="247"/>
      <c r="SUW14" s="247"/>
      <c r="SUX14" s="247"/>
      <c r="SUY14" s="248"/>
      <c r="SUZ14" s="249"/>
      <c r="SVA14" s="247"/>
      <c r="SVB14" s="247"/>
      <c r="SVC14" s="247"/>
      <c r="SVD14" s="247"/>
      <c r="SVE14" s="247"/>
      <c r="SVF14" s="247"/>
      <c r="SVG14" s="248"/>
      <c r="SVH14" s="249"/>
      <c r="SVI14" s="247"/>
      <c r="SVJ14" s="247"/>
      <c r="SVK14" s="247"/>
      <c r="SVL14" s="247"/>
      <c r="SVM14" s="247"/>
      <c r="SVN14" s="247"/>
      <c r="SVO14" s="248"/>
      <c r="SVP14" s="249"/>
      <c r="SVQ14" s="247"/>
      <c r="SVR14" s="247"/>
      <c r="SVS14" s="247"/>
      <c r="SVT14" s="247"/>
      <c r="SVU14" s="247"/>
      <c r="SVV14" s="247"/>
      <c r="SVW14" s="248"/>
      <c r="SVX14" s="249"/>
      <c r="SVY14" s="247"/>
      <c r="SVZ14" s="247"/>
      <c r="SWA14" s="247"/>
      <c r="SWB14" s="247"/>
      <c r="SWC14" s="247"/>
      <c r="SWD14" s="247"/>
      <c r="SWE14" s="248"/>
      <c r="SWF14" s="249"/>
      <c r="SWG14" s="247"/>
      <c r="SWH14" s="247"/>
      <c r="SWI14" s="247"/>
      <c r="SWJ14" s="247"/>
      <c r="SWK14" s="247"/>
      <c r="SWL14" s="247"/>
      <c r="SWM14" s="248"/>
      <c r="SWN14" s="249"/>
      <c r="SWO14" s="247"/>
      <c r="SWP14" s="247"/>
      <c r="SWQ14" s="247"/>
      <c r="SWR14" s="247"/>
      <c r="SWS14" s="247"/>
      <c r="SWT14" s="247"/>
      <c r="SWU14" s="248"/>
      <c r="SWV14" s="249"/>
      <c r="SWW14" s="247"/>
      <c r="SWX14" s="247"/>
      <c r="SWY14" s="247"/>
      <c r="SWZ14" s="247"/>
      <c r="SXA14" s="247"/>
      <c r="SXB14" s="247"/>
      <c r="SXC14" s="248"/>
      <c r="SXD14" s="249"/>
      <c r="SXE14" s="247"/>
      <c r="SXF14" s="247"/>
      <c r="SXG14" s="247"/>
      <c r="SXH14" s="247"/>
      <c r="SXI14" s="247"/>
      <c r="SXJ14" s="247"/>
      <c r="SXK14" s="248"/>
      <c r="SXL14" s="249"/>
      <c r="SXM14" s="247"/>
      <c r="SXN14" s="247"/>
      <c r="SXO14" s="247"/>
      <c r="SXP14" s="247"/>
      <c r="SXQ14" s="247"/>
      <c r="SXR14" s="247"/>
      <c r="SXS14" s="248"/>
      <c r="SXT14" s="249"/>
      <c r="SXU14" s="247"/>
      <c r="SXV14" s="247"/>
      <c r="SXW14" s="247"/>
      <c r="SXX14" s="247"/>
      <c r="SXY14" s="247"/>
      <c r="SXZ14" s="247"/>
      <c r="SYA14" s="248"/>
      <c r="SYB14" s="249"/>
      <c r="SYC14" s="247"/>
      <c r="SYD14" s="247"/>
      <c r="SYE14" s="247"/>
      <c r="SYF14" s="247"/>
      <c r="SYG14" s="247"/>
      <c r="SYH14" s="247"/>
      <c r="SYI14" s="248"/>
      <c r="SYJ14" s="249"/>
      <c r="SYK14" s="247"/>
      <c r="SYL14" s="247"/>
      <c r="SYM14" s="247"/>
      <c r="SYN14" s="247"/>
      <c r="SYO14" s="247"/>
      <c r="SYP14" s="247"/>
      <c r="SYQ14" s="248"/>
      <c r="SYR14" s="249"/>
      <c r="SYS14" s="247"/>
      <c r="SYT14" s="247"/>
      <c r="SYU14" s="247"/>
      <c r="SYV14" s="247"/>
      <c r="SYW14" s="247"/>
      <c r="SYX14" s="247"/>
      <c r="SYY14" s="248"/>
      <c r="SYZ14" s="249"/>
      <c r="SZA14" s="247"/>
      <c r="SZB14" s="247"/>
      <c r="SZC14" s="247"/>
      <c r="SZD14" s="247"/>
      <c r="SZE14" s="247"/>
      <c r="SZF14" s="247"/>
      <c r="SZG14" s="248"/>
      <c r="SZH14" s="249"/>
      <c r="SZI14" s="247"/>
      <c r="SZJ14" s="247"/>
      <c r="SZK14" s="247"/>
      <c r="SZL14" s="247"/>
      <c r="SZM14" s="247"/>
      <c r="SZN14" s="247"/>
      <c r="SZO14" s="248"/>
      <c r="SZP14" s="249"/>
      <c r="SZQ14" s="247"/>
      <c r="SZR14" s="247"/>
      <c r="SZS14" s="247"/>
      <c r="SZT14" s="247"/>
      <c r="SZU14" s="247"/>
      <c r="SZV14" s="247"/>
      <c r="SZW14" s="248"/>
      <c r="SZX14" s="249"/>
      <c r="SZY14" s="247"/>
      <c r="SZZ14" s="247"/>
      <c r="TAA14" s="247"/>
      <c r="TAB14" s="247"/>
      <c r="TAC14" s="247"/>
      <c r="TAD14" s="247"/>
      <c r="TAE14" s="248"/>
      <c r="TAF14" s="249"/>
      <c r="TAG14" s="247"/>
      <c r="TAH14" s="247"/>
      <c r="TAI14" s="247"/>
      <c r="TAJ14" s="247"/>
      <c r="TAK14" s="247"/>
      <c r="TAL14" s="247"/>
      <c r="TAM14" s="248"/>
      <c r="TAN14" s="249"/>
      <c r="TAO14" s="247"/>
      <c r="TAP14" s="247"/>
      <c r="TAQ14" s="247"/>
      <c r="TAR14" s="247"/>
      <c r="TAS14" s="247"/>
      <c r="TAT14" s="247"/>
      <c r="TAU14" s="248"/>
      <c r="TAV14" s="249"/>
      <c r="TAW14" s="247"/>
      <c r="TAX14" s="247"/>
      <c r="TAY14" s="247"/>
      <c r="TAZ14" s="247"/>
      <c r="TBA14" s="247"/>
      <c r="TBB14" s="247"/>
      <c r="TBC14" s="248"/>
      <c r="TBD14" s="249"/>
      <c r="TBE14" s="247"/>
      <c r="TBF14" s="247"/>
      <c r="TBG14" s="247"/>
      <c r="TBH14" s="247"/>
      <c r="TBI14" s="247"/>
      <c r="TBJ14" s="247"/>
      <c r="TBK14" s="248"/>
      <c r="TBL14" s="249"/>
      <c r="TBM14" s="247"/>
      <c r="TBN14" s="247"/>
      <c r="TBO14" s="247"/>
      <c r="TBP14" s="247"/>
      <c r="TBQ14" s="247"/>
      <c r="TBR14" s="247"/>
      <c r="TBS14" s="248"/>
      <c r="TBT14" s="249"/>
      <c r="TBU14" s="247"/>
      <c r="TBV14" s="247"/>
      <c r="TBW14" s="247"/>
      <c r="TBX14" s="247"/>
      <c r="TBY14" s="247"/>
      <c r="TBZ14" s="247"/>
      <c r="TCA14" s="248"/>
      <c r="TCB14" s="249"/>
      <c r="TCC14" s="247"/>
      <c r="TCD14" s="247"/>
      <c r="TCE14" s="247"/>
      <c r="TCF14" s="247"/>
      <c r="TCG14" s="247"/>
      <c r="TCH14" s="247"/>
      <c r="TCI14" s="248"/>
      <c r="TCJ14" s="249"/>
      <c r="TCK14" s="247"/>
      <c r="TCL14" s="247"/>
      <c r="TCM14" s="247"/>
      <c r="TCN14" s="247"/>
      <c r="TCO14" s="247"/>
      <c r="TCP14" s="247"/>
      <c r="TCQ14" s="248"/>
      <c r="TCR14" s="249"/>
      <c r="TCS14" s="247"/>
      <c r="TCT14" s="247"/>
      <c r="TCU14" s="247"/>
      <c r="TCV14" s="247"/>
      <c r="TCW14" s="247"/>
      <c r="TCX14" s="247"/>
      <c r="TCY14" s="248"/>
      <c r="TCZ14" s="249"/>
      <c r="TDA14" s="247"/>
      <c r="TDB14" s="247"/>
      <c r="TDC14" s="247"/>
      <c r="TDD14" s="247"/>
      <c r="TDE14" s="247"/>
      <c r="TDF14" s="247"/>
      <c r="TDG14" s="248"/>
      <c r="TDH14" s="249"/>
      <c r="TDI14" s="247"/>
      <c r="TDJ14" s="247"/>
      <c r="TDK14" s="247"/>
      <c r="TDL14" s="247"/>
      <c r="TDM14" s="247"/>
      <c r="TDN14" s="247"/>
      <c r="TDO14" s="248"/>
      <c r="TDP14" s="249"/>
      <c r="TDQ14" s="247"/>
      <c r="TDR14" s="247"/>
      <c r="TDS14" s="247"/>
      <c r="TDT14" s="247"/>
      <c r="TDU14" s="247"/>
      <c r="TDV14" s="247"/>
      <c r="TDW14" s="248"/>
      <c r="TDX14" s="249"/>
      <c r="TDY14" s="247"/>
      <c r="TDZ14" s="247"/>
      <c r="TEA14" s="247"/>
      <c r="TEB14" s="247"/>
      <c r="TEC14" s="247"/>
      <c r="TED14" s="247"/>
      <c r="TEE14" s="248"/>
      <c r="TEF14" s="249"/>
      <c r="TEG14" s="247"/>
      <c r="TEH14" s="247"/>
      <c r="TEI14" s="247"/>
      <c r="TEJ14" s="247"/>
      <c r="TEK14" s="247"/>
      <c r="TEL14" s="247"/>
      <c r="TEM14" s="248"/>
      <c r="TEN14" s="249"/>
      <c r="TEO14" s="247"/>
      <c r="TEP14" s="247"/>
      <c r="TEQ14" s="247"/>
      <c r="TER14" s="247"/>
      <c r="TES14" s="247"/>
      <c r="TET14" s="247"/>
      <c r="TEU14" s="248"/>
      <c r="TEV14" s="249"/>
      <c r="TEW14" s="247"/>
      <c r="TEX14" s="247"/>
      <c r="TEY14" s="247"/>
      <c r="TEZ14" s="247"/>
      <c r="TFA14" s="247"/>
      <c r="TFB14" s="247"/>
      <c r="TFC14" s="248"/>
      <c r="TFD14" s="249"/>
      <c r="TFE14" s="247"/>
      <c r="TFF14" s="247"/>
      <c r="TFG14" s="247"/>
      <c r="TFH14" s="247"/>
      <c r="TFI14" s="247"/>
      <c r="TFJ14" s="247"/>
      <c r="TFK14" s="248"/>
      <c r="TFL14" s="249"/>
      <c r="TFM14" s="247"/>
      <c r="TFN14" s="247"/>
      <c r="TFO14" s="247"/>
      <c r="TFP14" s="247"/>
      <c r="TFQ14" s="247"/>
      <c r="TFR14" s="247"/>
      <c r="TFS14" s="248"/>
      <c r="TFT14" s="249"/>
      <c r="TFU14" s="247"/>
      <c r="TFV14" s="247"/>
      <c r="TFW14" s="247"/>
      <c r="TFX14" s="247"/>
      <c r="TFY14" s="247"/>
      <c r="TFZ14" s="247"/>
      <c r="TGA14" s="248"/>
      <c r="TGB14" s="249"/>
      <c r="TGC14" s="247"/>
      <c r="TGD14" s="247"/>
      <c r="TGE14" s="247"/>
      <c r="TGF14" s="247"/>
      <c r="TGG14" s="247"/>
      <c r="TGH14" s="247"/>
      <c r="TGI14" s="248"/>
      <c r="TGJ14" s="249"/>
      <c r="TGK14" s="247"/>
      <c r="TGL14" s="247"/>
      <c r="TGM14" s="247"/>
      <c r="TGN14" s="247"/>
      <c r="TGO14" s="247"/>
      <c r="TGP14" s="247"/>
      <c r="TGQ14" s="248"/>
      <c r="TGR14" s="249"/>
      <c r="TGS14" s="247"/>
      <c r="TGT14" s="247"/>
      <c r="TGU14" s="247"/>
      <c r="TGV14" s="247"/>
      <c r="TGW14" s="247"/>
      <c r="TGX14" s="247"/>
      <c r="TGY14" s="248"/>
      <c r="TGZ14" s="249"/>
      <c r="THA14" s="247"/>
      <c r="THB14" s="247"/>
      <c r="THC14" s="247"/>
      <c r="THD14" s="247"/>
      <c r="THE14" s="247"/>
      <c r="THF14" s="247"/>
      <c r="THG14" s="248"/>
      <c r="THH14" s="249"/>
      <c r="THI14" s="247"/>
      <c r="THJ14" s="247"/>
      <c r="THK14" s="247"/>
      <c r="THL14" s="247"/>
      <c r="THM14" s="247"/>
      <c r="THN14" s="247"/>
      <c r="THO14" s="248"/>
      <c r="THP14" s="249"/>
      <c r="THQ14" s="247"/>
      <c r="THR14" s="247"/>
      <c r="THS14" s="247"/>
      <c r="THT14" s="247"/>
      <c r="THU14" s="247"/>
      <c r="THV14" s="247"/>
      <c r="THW14" s="248"/>
      <c r="THX14" s="249"/>
      <c r="THY14" s="247"/>
      <c r="THZ14" s="247"/>
      <c r="TIA14" s="247"/>
      <c r="TIB14" s="247"/>
      <c r="TIC14" s="247"/>
      <c r="TID14" s="247"/>
      <c r="TIE14" s="248"/>
      <c r="TIF14" s="249"/>
      <c r="TIG14" s="247"/>
      <c r="TIH14" s="247"/>
      <c r="TII14" s="247"/>
      <c r="TIJ14" s="247"/>
      <c r="TIK14" s="247"/>
      <c r="TIL14" s="247"/>
      <c r="TIM14" s="248"/>
      <c r="TIN14" s="249"/>
      <c r="TIO14" s="247"/>
      <c r="TIP14" s="247"/>
      <c r="TIQ14" s="247"/>
      <c r="TIR14" s="247"/>
      <c r="TIS14" s="247"/>
      <c r="TIT14" s="247"/>
      <c r="TIU14" s="248"/>
      <c r="TIV14" s="249"/>
      <c r="TIW14" s="247"/>
      <c r="TIX14" s="247"/>
      <c r="TIY14" s="247"/>
      <c r="TIZ14" s="247"/>
      <c r="TJA14" s="247"/>
      <c r="TJB14" s="247"/>
      <c r="TJC14" s="248"/>
      <c r="TJD14" s="249"/>
      <c r="TJE14" s="247"/>
      <c r="TJF14" s="247"/>
      <c r="TJG14" s="247"/>
      <c r="TJH14" s="247"/>
      <c r="TJI14" s="247"/>
      <c r="TJJ14" s="247"/>
      <c r="TJK14" s="248"/>
      <c r="TJL14" s="249"/>
      <c r="TJM14" s="247"/>
      <c r="TJN14" s="247"/>
      <c r="TJO14" s="247"/>
      <c r="TJP14" s="247"/>
      <c r="TJQ14" s="247"/>
      <c r="TJR14" s="247"/>
      <c r="TJS14" s="248"/>
      <c r="TJT14" s="249"/>
      <c r="TJU14" s="247"/>
      <c r="TJV14" s="247"/>
      <c r="TJW14" s="247"/>
      <c r="TJX14" s="247"/>
      <c r="TJY14" s="247"/>
      <c r="TJZ14" s="247"/>
      <c r="TKA14" s="248"/>
      <c r="TKB14" s="249"/>
      <c r="TKC14" s="247"/>
      <c r="TKD14" s="247"/>
      <c r="TKE14" s="247"/>
      <c r="TKF14" s="247"/>
      <c r="TKG14" s="247"/>
      <c r="TKH14" s="247"/>
      <c r="TKI14" s="248"/>
      <c r="TKJ14" s="249"/>
      <c r="TKK14" s="247"/>
      <c r="TKL14" s="247"/>
      <c r="TKM14" s="247"/>
      <c r="TKN14" s="247"/>
      <c r="TKO14" s="247"/>
      <c r="TKP14" s="247"/>
      <c r="TKQ14" s="248"/>
      <c r="TKR14" s="249"/>
      <c r="TKS14" s="247"/>
      <c r="TKT14" s="247"/>
      <c r="TKU14" s="247"/>
      <c r="TKV14" s="247"/>
      <c r="TKW14" s="247"/>
      <c r="TKX14" s="247"/>
      <c r="TKY14" s="248"/>
      <c r="TKZ14" s="249"/>
      <c r="TLA14" s="247"/>
      <c r="TLB14" s="247"/>
      <c r="TLC14" s="247"/>
      <c r="TLD14" s="247"/>
      <c r="TLE14" s="247"/>
      <c r="TLF14" s="247"/>
      <c r="TLG14" s="248"/>
      <c r="TLH14" s="249"/>
      <c r="TLI14" s="247"/>
      <c r="TLJ14" s="247"/>
      <c r="TLK14" s="247"/>
      <c r="TLL14" s="247"/>
      <c r="TLM14" s="247"/>
      <c r="TLN14" s="247"/>
      <c r="TLO14" s="248"/>
      <c r="TLP14" s="249"/>
      <c r="TLQ14" s="247"/>
      <c r="TLR14" s="247"/>
      <c r="TLS14" s="247"/>
      <c r="TLT14" s="247"/>
      <c r="TLU14" s="247"/>
      <c r="TLV14" s="247"/>
      <c r="TLW14" s="248"/>
      <c r="TLX14" s="249"/>
      <c r="TLY14" s="247"/>
      <c r="TLZ14" s="247"/>
      <c r="TMA14" s="247"/>
      <c r="TMB14" s="247"/>
      <c r="TMC14" s="247"/>
      <c r="TMD14" s="247"/>
      <c r="TME14" s="248"/>
      <c r="TMF14" s="249"/>
      <c r="TMG14" s="247"/>
      <c r="TMH14" s="247"/>
      <c r="TMI14" s="247"/>
      <c r="TMJ14" s="247"/>
      <c r="TMK14" s="247"/>
      <c r="TML14" s="247"/>
      <c r="TMM14" s="248"/>
      <c r="TMN14" s="249"/>
      <c r="TMO14" s="247"/>
      <c r="TMP14" s="247"/>
      <c r="TMQ14" s="247"/>
      <c r="TMR14" s="247"/>
      <c r="TMS14" s="247"/>
      <c r="TMT14" s="247"/>
      <c r="TMU14" s="248"/>
      <c r="TMV14" s="249"/>
      <c r="TMW14" s="247"/>
      <c r="TMX14" s="247"/>
      <c r="TMY14" s="247"/>
      <c r="TMZ14" s="247"/>
      <c r="TNA14" s="247"/>
      <c r="TNB14" s="247"/>
      <c r="TNC14" s="248"/>
      <c r="TND14" s="249"/>
      <c r="TNE14" s="247"/>
      <c r="TNF14" s="247"/>
      <c r="TNG14" s="247"/>
      <c r="TNH14" s="247"/>
      <c r="TNI14" s="247"/>
      <c r="TNJ14" s="247"/>
      <c r="TNK14" s="248"/>
      <c r="TNL14" s="249"/>
      <c r="TNM14" s="247"/>
      <c r="TNN14" s="247"/>
      <c r="TNO14" s="247"/>
      <c r="TNP14" s="247"/>
      <c r="TNQ14" s="247"/>
      <c r="TNR14" s="247"/>
      <c r="TNS14" s="248"/>
      <c r="TNT14" s="249"/>
      <c r="TNU14" s="247"/>
      <c r="TNV14" s="247"/>
      <c r="TNW14" s="247"/>
      <c r="TNX14" s="247"/>
      <c r="TNY14" s="247"/>
      <c r="TNZ14" s="247"/>
      <c r="TOA14" s="248"/>
      <c r="TOB14" s="249"/>
      <c r="TOC14" s="247"/>
      <c r="TOD14" s="247"/>
      <c r="TOE14" s="247"/>
      <c r="TOF14" s="247"/>
      <c r="TOG14" s="247"/>
      <c r="TOH14" s="247"/>
      <c r="TOI14" s="248"/>
      <c r="TOJ14" s="249"/>
      <c r="TOK14" s="247"/>
      <c r="TOL14" s="247"/>
      <c r="TOM14" s="247"/>
      <c r="TON14" s="247"/>
      <c r="TOO14" s="247"/>
      <c r="TOP14" s="247"/>
      <c r="TOQ14" s="248"/>
      <c r="TOR14" s="249"/>
      <c r="TOS14" s="247"/>
      <c r="TOT14" s="247"/>
      <c r="TOU14" s="247"/>
      <c r="TOV14" s="247"/>
      <c r="TOW14" s="247"/>
      <c r="TOX14" s="247"/>
      <c r="TOY14" s="248"/>
      <c r="TOZ14" s="249"/>
      <c r="TPA14" s="247"/>
      <c r="TPB14" s="247"/>
      <c r="TPC14" s="247"/>
      <c r="TPD14" s="247"/>
      <c r="TPE14" s="247"/>
      <c r="TPF14" s="247"/>
      <c r="TPG14" s="248"/>
      <c r="TPH14" s="249"/>
      <c r="TPI14" s="247"/>
      <c r="TPJ14" s="247"/>
      <c r="TPK14" s="247"/>
      <c r="TPL14" s="247"/>
      <c r="TPM14" s="247"/>
      <c r="TPN14" s="247"/>
      <c r="TPO14" s="248"/>
      <c r="TPP14" s="249"/>
      <c r="TPQ14" s="247"/>
      <c r="TPR14" s="247"/>
      <c r="TPS14" s="247"/>
      <c r="TPT14" s="247"/>
      <c r="TPU14" s="247"/>
      <c r="TPV14" s="247"/>
      <c r="TPW14" s="248"/>
      <c r="TPX14" s="249"/>
      <c r="TPY14" s="247"/>
      <c r="TPZ14" s="247"/>
      <c r="TQA14" s="247"/>
      <c r="TQB14" s="247"/>
      <c r="TQC14" s="247"/>
      <c r="TQD14" s="247"/>
      <c r="TQE14" s="248"/>
      <c r="TQF14" s="249"/>
      <c r="TQG14" s="247"/>
      <c r="TQH14" s="247"/>
      <c r="TQI14" s="247"/>
      <c r="TQJ14" s="247"/>
      <c r="TQK14" s="247"/>
      <c r="TQL14" s="247"/>
      <c r="TQM14" s="248"/>
      <c r="TQN14" s="249"/>
      <c r="TQO14" s="247"/>
      <c r="TQP14" s="247"/>
      <c r="TQQ14" s="247"/>
      <c r="TQR14" s="247"/>
      <c r="TQS14" s="247"/>
      <c r="TQT14" s="247"/>
      <c r="TQU14" s="248"/>
      <c r="TQV14" s="249"/>
      <c r="TQW14" s="247"/>
      <c r="TQX14" s="247"/>
      <c r="TQY14" s="247"/>
      <c r="TQZ14" s="247"/>
      <c r="TRA14" s="247"/>
      <c r="TRB14" s="247"/>
      <c r="TRC14" s="248"/>
      <c r="TRD14" s="249"/>
      <c r="TRE14" s="247"/>
      <c r="TRF14" s="247"/>
      <c r="TRG14" s="247"/>
      <c r="TRH14" s="247"/>
      <c r="TRI14" s="247"/>
      <c r="TRJ14" s="247"/>
      <c r="TRK14" s="248"/>
      <c r="TRL14" s="249"/>
      <c r="TRM14" s="247"/>
      <c r="TRN14" s="247"/>
      <c r="TRO14" s="247"/>
      <c r="TRP14" s="247"/>
      <c r="TRQ14" s="247"/>
      <c r="TRR14" s="247"/>
      <c r="TRS14" s="248"/>
      <c r="TRT14" s="249"/>
      <c r="TRU14" s="247"/>
      <c r="TRV14" s="247"/>
      <c r="TRW14" s="247"/>
      <c r="TRX14" s="247"/>
      <c r="TRY14" s="247"/>
      <c r="TRZ14" s="247"/>
      <c r="TSA14" s="248"/>
      <c r="TSB14" s="249"/>
      <c r="TSC14" s="247"/>
      <c r="TSD14" s="247"/>
      <c r="TSE14" s="247"/>
      <c r="TSF14" s="247"/>
      <c r="TSG14" s="247"/>
      <c r="TSH14" s="247"/>
      <c r="TSI14" s="248"/>
      <c r="TSJ14" s="249"/>
      <c r="TSK14" s="247"/>
      <c r="TSL14" s="247"/>
      <c r="TSM14" s="247"/>
      <c r="TSN14" s="247"/>
      <c r="TSO14" s="247"/>
      <c r="TSP14" s="247"/>
      <c r="TSQ14" s="248"/>
      <c r="TSR14" s="249"/>
      <c r="TSS14" s="247"/>
      <c r="TST14" s="247"/>
      <c r="TSU14" s="247"/>
      <c r="TSV14" s="247"/>
      <c r="TSW14" s="247"/>
      <c r="TSX14" s="247"/>
      <c r="TSY14" s="248"/>
      <c r="TSZ14" s="249"/>
      <c r="TTA14" s="247"/>
      <c r="TTB14" s="247"/>
      <c r="TTC14" s="247"/>
      <c r="TTD14" s="247"/>
      <c r="TTE14" s="247"/>
      <c r="TTF14" s="247"/>
      <c r="TTG14" s="248"/>
      <c r="TTH14" s="249"/>
      <c r="TTI14" s="247"/>
      <c r="TTJ14" s="247"/>
      <c r="TTK14" s="247"/>
      <c r="TTL14" s="247"/>
      <c r="TTM14" s="247"/>
      <c r="TTN14" s="247"/>
      <c r="TTO14" s="248"/>
      <c r="TTP14" s="249"/>
      <c r="TTQ14" s="247"/>
      <c r="TTR14" s="247"/>
      <c r="TTS14" s="247"/>
      <c r="TTT14" s="247"/>
      <c r="TTU14" s="247"/>
      <c r="TTV14" s="247"/>
      <c r="TTW14" s="248"/>
      <c r="TTX14" s="249"/>
      <c r="TTY14" s="247"/>
      <c r="TTZ14" s="247"/>
      <c r="TUA14" s="247"/>
      <c r="TUB14" s="247"/>
      <c r="TUC14" s="247"/>
      <c r="TUD14" s="247"/>
      <c r="TUE14" s="248"/>
      <c r="TUF14" s="249"/>
      <c r="TUG14" s="247"/>
      <c r="TUH14" s="247"/>
      <c r="TUI14" s="247"/>
      <c r="TUJ14" s="247"/>
      <c r="TUK14" s="247"/>
      <c r="TUL14" s="247"/>
      <c r="TUM14" s="248"/>
      <c r="TUN14" s="249"/>
      <c r="TUO14" s="247"/>
      <c r="TUP14" s="247"/>
      <c r="TUQ14" s="247"/>
      <c r="TUR14" s="247"/>
      <c r="TUS14" s="247"/>
      <c r="TUT14" s="247"/>
      <c r="TUU14" s="248"/>
      <c r="TUV14" s="249"/>
      <c r="TUW14" s="247"/>
      <c r="TUX14" s="247"/>
      <c r="TUY14" s="247"/>
      <c r="TUZ14" s="247"/>
      <c r="TVA14" s="247"/>
      <c r="TVB14" s="247"/>
      <c r="TVC14" s="248"/>
      <c r="TVD14" s="249"/>
      <c r="TVE14" s="247"/>
      <c r="TVF14" s="247"/>
      <c r="TVG14" s="247"/>
      <c r="TVH14" s="247"/>
      <c r="TVI14" s="247"/>
      <c r="TVJ14" s="247"/>
      <c r="TVK14" s="248"/>
      <c r="TVL14" s="249"/>
      <c r="TVM14" s="247"/>
      <c r="TVN14" s="247"/>
      <c r="TVO14" s="247"/>
      <c r="TVP14" s="247"/>
      <c r="TVQ14" s="247"/>
      <c r="TVR14" s="247"/>
      <c r="TVS14" s="248"/>
      <c r="TVT14" s="249"/>
      <c r="TVU14" s="247"/>
      <c r="TVV14" s="247"/>
      <c r="TVW14" s="247"/>
      <c r="TVX14" s="247"/>
      <c r="TVY14" s="247"/>
      <c r="TVZ14" s="247"/>
      <c r="TWA14" s="248"/>
      <c r="TWB14" s="249"/>
      <c r="TWC14" s="247"/>
      <c r="TWD14" s="247"/>
      <c r="TWE14" s="247"/>
      <c r="TWF14" s="247"/>
      <c r="TWG14" s="247"/>
      <c r="TWH14" s="247"/>
      <c r="TWI14" s="248"/>
      <c r="TWJ14" s="249"/>
      <c r="TWK14" s="247"/>
      <c r="TWL14" s="247"/>
      <c r="TWM14" s="247"/>
      <c r="TWN14" s="247"/>
      <c r="TWO14" s="247"/>
      <c r="TWP14" s="247"/>
      <c r="TWQ14" s="248"/>
      <c r="TWR14" s="249"/>
      <c r="TWS14" s="247"/>
      <c r="TWT14" s="247"/>
      <c r="TWU14" s="247"/>
      <c r="TWV14" s="247"/>
      <c r="TWW14" s="247"/>
      <c r="TWX14" s="247"/>
      <c r="TWY14" s="248"/>
      <c r="TWZ14" s="249"/>
      <c r="TXA14" s="247"/>
      <c r="TXB14" s="247"/>
      <c r="TXC14" s="247"/>
      <c r="TXD14" s="247"/>
      <c r="TXE14" s="247"/>
      <c r="TXF14" s="247"/>
      <c r="TXG14" s="248"/>
      <c r="TXH14" s="249"/>
      <c r="TXI14" s="247"/>
      <c r="TXJ14" s="247"/>
      <c r="TXK14" s="247"/>
      <c r="TXL14" s="247"/>
      <c r="TXM14" s="247"/>
      <c r="TXN14" s="247"/>
      <c r="TXO14" s="248"/>
      <c r="TXP14" s="249"/>
      <c r="TXQ14" s="247"/>
      <c r="TXR14" s="247"/>
      <c r="TXS14" s="247"/>
      <c r="TXT14" s="247"/>
      <c r="TXU14" s="247"/>
      <c r="TXV14" s="247"/>
      <c r="TXW14" s="248"/>
      <c r="TXX14" s="249"/>
      <c r="TXY14" s="247"/>
      <c r="TXZ14" s="247"/>
      <c r="TYA14" s="247"/>
      <c r="TYB14" s="247"/>
      <c r="TYC14" s="247"/>
      <c r="TYD14" s="247"/>
      <c r="TYE14" s="248"/>
      <c r="TYF14" s="249"/>
      <c r="TYG14" s="247"/>
      <c r="TYH14" s="247"/>
      <c r="TYI14" s="247"/>
      <c r="TYJ14" s="247"/>
      <c r="TYK14" s="247"/>
      <c r="TYL14" s="247"/>
      <c r="TYM14" s="248"/>
      <c r="TYN14" s="249"/>
      <c r="TYO14" s="247"/>
      <c r="TYP14" s="247"/>
      <c r="TYQ14" s="247"/>
      <c r="TYR14" s="247"/>
      <c r="TYS14" s="247"/>
      <c r="TYT14" s="247"/>
      <c r="TYU14" s="248"/>
      <c r="TYV14" s="249"/>
      <c r="TYW14" s="247"/>
      <c r="TYX14" s="247"/>
      <c r="TYY14" s="247"/>
      <c r="TYZ14" s="247"/>
      <c r="TZA14" s="247"/>
      <c r="TZB14" s="247"/>
      <c r="TZC14" s="248"/>
      <c r="TZD14" s="249"/>
      <c r="TZE14" s="247"/>
      <c r="TZF14" s="247"/>
      <c r="TZG14" s="247"/>
      <c r="TZH14" s="247"/>
      <c r="TZI14" s="247"/>
      <c r="TZJ14" s="247"/>
      <c r="TZK14" s="248"/>
      <c r="TZL14" s="249"/>
      <c r="TZM14" s="247"/>
      <c r="TZN14" s="247"/>
      <c r="TZO14" s="247"/>
      <c r="TZP14" s="247"/>
      <c r="TZQ14" s="247"/>
      <c r="TZR14" s="247"/>
      <c r="TZS14" s="248"/>
      <c r="TZT14" s="249"/>
      <c r="TZU14" s="247"/>
      <c r="TZV14" s="247"/>
      <c r="TZW14" s="247"/>
      <c r="TZX14" s="247"/>
      <c r="TZY14" s="247"/>
      <c r="TZZ14" s="247"/>
      <c r="UAA14" s="248"/>
      <c r="UAB14" s="249"/>
      <c r="UAC14" s="247"/>
      <c r="UAD14" s="247"/>
      <c r="UAE14" s="247"/>
      <c r="UAF14" s="247"/>
      <c r="UAG14" s="247"/>
      <c r="UAH14" s="247"/>
      <c r="UAI14" s="248"/>
      <c r="UAJ14" s="249"/>
      <c r="UAK14" s="247"/>
      <c r="UAL14" s="247"/>
      <c r="UAM14" s="247"/>
      <c r="UAN14" s="247"/>
      <c r="UAO14" s="247"/>
      <c r="UAP14" s="247"/>
      <c r="UAQ14" s="248"/>
      <c r="UAR14" s="249"/>
      <c r="UAS14" s="247"/>
      <c r="UAT14" s="247"/>
      <c r="UAU14" s="247"/>
      <c r="UAV14" s="247"/>
      <c r="UAW14" s="247"/>
      <c r="UAX14" s="247"/>
      <c r="UAY14" s="248"/>
      <c r="UAZ14" s="249"/>
      <c r="UBA14" s="247"/>
      <c r="UBB14" s="247"/>
      <c r="UBC14" s="247"/>
      <c r="UBD14" s="247"/>
      <c r="UBE14" s="247"/>
      <c r="UBF14" s="247"/>
      <c r="UBG14" s="248"/>
      <c r="UBH14" s="249"/>
      <c r="UBI14" s="247"/>
      <c r="UBJ14" s="247"/>
      <c r="UBK14" s="247"/>
      <c r="UBL14" s="247"/>
      <c r="UBM14" s="247"/>
      <c r="UBN14" s="247"/>
      <c r="UBO14" s="248"/>
      <c r="UBP14" s="249"/>
      <c r="UBQ14" s="247"/>
      <c r="UBR14" s="247"/>
      <c r="UBS14" s="247"/>
      <c r="UBT14" s="247"/>
      <c r="UBU14" s="247"/>
      <c r="UBV14" s="247"/>
      <c r="UBW14" s="248"/>
      <c r="UBX14" s="249"/>
      <c r="UBY14" s="247"/>
      <c r="UBZ14" s="247"/>
      <c r="UCA14" s="247"/>
      <c r="UCB14" s="247"/>
      <c r="UCC14" s="247"/>
      <c r="UCD14" s="247"/>
      <c r="UCE14" s="248"/>
      <c r="UCF14" s="249"/>
      <c r="UCG14" s="247"/>
      <c r="UCH14" s="247"/>
      <c r="UCI14" s="247"/>
      <c r="UCJ14" s="247"/>
      <c r="UCK14" s="247"/>
      <c r="UCL14" s="247"/>
      <c r="UCM14" s="248"/>
      <c r="UCN14" s="249"/>
      <c r="UCO14" s="247"/>
      <c r="UCP14" s="247"/>
      <c r="UCQ14" s="247"/>
      <c r="UCR14" s="247"/>
      <c r="UCS14" s="247"/>
      <c r="UCT14" s="247"/>
      <c r="UCU14" s="248"/>
      <c r="UCV14" s="249"/>
      <c r="UCW14" s="247"/>
      <c r="UCX14" s="247"/>
      <c r="UCY14" s="247"/>
      <c r="UCZ14" s="247"/>
      <c r="UDA14" s="247"/>
      <c r="UDB14" s="247"/>
      <c r="UDC14" s="248"/>
      <c r="UDD14" s="249"/>
      <c r="UDE14" s="247"/>
      <c r="UDF14" s="247"/>
      <c r="UDG14" s="247"/>
      <c r="UDH14" s="247"/>
      <c r="UDI14" s="247"/>
      <c r="UDJ14" s="247"/>
      <c r="UDK14" s="248"/>
      <c r="UDL14" s="249"/>
      <c r="UDM14" s="247"/>
      <c r="UDN14" s="247"/>
      <c r="UDO14" s="247"/>
      <c r="UDP14" s="247"/>
      <c r="UDQ14" s="247"/>
      <c r="UDR14" s="247"/>
      <c r="UDS14" s="248"/>
      <c r="UDT14" s="249"/>
      <c r="UDU14" s="247"/>
      <c r="UDV14" s="247"/>
      <c r="UDW14" s="247"/>
      <c r="UDX14" s="247"/>
      <c r="UDY14" s="247"/>
      <c r="UDZ14" s="247"/>
      <c r="UEA14" s="248"/>
      <c r="UEB14" s="249"/>
      <c r="UEC14" s="247"/>
      <c r="UED14" s="247"/>
      <c r="UEE14" s="247"/>
      <c r="UEF14" s="247"/>
      <c r="UEG14" s="247"/>
      <c r="UEH14" s="247"/>
      <c r="UEI14" s="248"/>
      <c r="UEJ14" s="249"/>
      <c r="UEK14" s="247"/>
      <c r="UEL14" s="247"/>
      <c r="UEM14" s="247"/>
      <c r="UEN14" s="247"/>
      <c r="UEO14" s="247"/>
      <c r="UEP14" s="247"/>
      <c r="UEQ14" s="248"/>
      <c r="UER14" s="249"/>
      <c r="UES14" s="247"/>
      <c r="UET14" s="247"/>
      <c r="UEU14" s="247"/>
      <c r="UEV14" s="247"/>
      <c r="UEW14" s="247"/>
      <c r="UEX14" s="247"/>
      <c r="UEY14" s="248"/>
      <c r="UEZ14" s="249"/>
      <c r="UFA14" s="247"/>
      <c r="UFB14" s="247"/>
      <c r="UFC14" s="247"/>
      <c r="UFD14" s="247"/>
      <c r="UFE14" s="247"/>
      <c r="UFF14" s="247"/>
      <c r="UFG14" s="248"/>
      <c r="UFH14" s="249"/>
      <c r="UFI14" s="247"/>
      <c r="UFJ14" s="247"/>
      <c r="UFK14" s="247"/>
      <c r="UFL14" s="247"/>
      <c r="UFM14" s="247"/>
      <c r="UFN14" s="247"/>
      <c r="UFO14" s="248"/>
      <c r="UFP14" s="249"/>
      <c r="UFQ14" s="247"/>
      <c r="UFR14" s="247"/>
      <c r="UFS14" s="247"/>
      <c r="UFT14" s="247"/>
      <c r="UFU14" s="247"/>
      <c r="UFV14" s="247"/>
      <c r="UFW14" s="248"/>
      <c r="UFX14" s="249"/>
      <c r="UFY14" s="247"/>
      <c r="UFZ14" s="247"/>
      <c r="UGA14" s="247"/>
      <c r="UGB14" s="247"/>
      <c r="UGC14" s="247"/>
      <c r="UGD14" s="247"/>
      <c r="UGE14" s="248"/>
      <c r="UGF14" s="249"/>
      <c r="UGG14" s="247"/>
      <c r="UGH14" s="247"/>
      <c r="UGI14" s="247"/>
      <c r="UGJ14" s="247"/>
      <c r="UGK14" s="247"/>
      <c r="UGL14" s="247"/>
      <c r="UGM14" s="248"/>
      <c r="UGN14" s="249"/>
      <c r="UGO14" s="247"/>
      <c r="UGP14" s="247"/>
      <c r="UGQ14" s="247"/>
      <c r="UGR14" s="247"/>
      <c r="UGS14" s="247"/>
      <c r="UGT14" s="247"/>
      <c r="UGU14" s="248"/>
      <c r="UGV14" s="249"/>
      <c r="UGW14" s="247"/>
      <c r="UGX14" s="247"/>
      <c r="UGY14" s="247"/>
      <c r="UGZ14" s="247"/>
      <c r="UHA14" s="247"/>
      <c r="UHB14" s="247"/>
      <c r="UHC14" s="248"/>
      <c r="UHD14" s="249"/>
      <c r="UHE14" s="247"/>
      <c r="UHF14" s="247"/>
      <c r="UHG14" s="247"/>
      <c r="UHH14" s="247"/>
      <c r="UHI14" s="247"/>
      <c r="UHJ14" s="247"/>
      <c r="UHK14" s="248"/>
      <c r="UHL14" s="249"/>
      <c r="UHM14" s="247"/>
      <c r="UHN14" s="247"/>
      <c r="UHO14" s="247"/>
      <c r="UHP14" s="247"/>
      <c r="UHQ14" s="247"/>
      <c r="UHR14" s="247"/>
      <c r="UHS14" s="248"/>
      <c r="UHT14" s="249"/>
      <c r="UHU14" s="247"/>
      <c r="UHV14" s="247"/>
      <c r="UHW14" s="247"/>
      <c r="UHX14" s="247"/>
      <c r="UHY14" s="247"/>
      <c r="UHZ14" s="247"/>
      <c r="UIA14" s="248"/>
      <c r="UIB14" s="249"/>
      <c r="UIC14" s="247"/>
      <c r="UID14" s="247"/>
      <c r="UIE14" s="247"/>
      <c r="UIF14" s="247"/>
      <c r="UIG14" s="247"/>
      <c r="UIH14" s="247"/>
      <c r="UII14" s="248"/>
      <c r="UIJ14" s="249"/>
      <c r="UIK14" s="247"/>
      <c r="UIL14" s="247"/>
      <c r="UIM14" s="247"/>
      <c r="UIN14" s="247"/>
      <c r="UIO14" s="247"/>
      <c r="UIP14" s="247"/>
      <c r="UIQ14" s="248"/>
      <c r="UIR14" s="249"/>
      <c r="UIS14" s="247"/>
      <c r="UIT14" s="247"/>
      <c r="UIU14" s="247"/>
      <c r="UIV14" s="247"/>
      <c r="UIW14" s="247"/>
      <c r="UIX14" s="247"/>
      <c r="UIY14" s="248"/>
      <c r="UIZ14" s="249"/>
      <c r="UJA14" s="247"/>
      <c r="UJB14" s="247"/>
      <c r="UJC14" s="247"/>
      <c r="UJD14" s="247"/>
      <c r="UJE14" s="247"/>
      <c r="UJF14" s="247"/>
      <c r="UJG14" s="248"/>
      <c r="UJH14" s="249"/>
      <c r="UJI14" s="247"/>
      <c r="UJJ14" s="247"/>
      <c r="UJK14" s="247"/>
      <c r="UJL14" s="247"/>
      <c r="UJM14" s="247"/>
      <c r="UJN14" s="247"/>
      <c r="UJO14" s="248"/>
      <c r="UJP14" s="249"/>
      <c r="UJQ14" s="247"/>
      <c r="UJR14" s="247"/>
      <c r="UJS14" s="247"/>
      <c r="UJT14" s="247"/>
      <c r="UJU14" s="247"/>
      <c r="UJV14" s="247"/>
      <c r="UJW14" s="248"/>
      <c r="UJX14" s="249"/>
      <c r="UJY14" s="247"/>
      <c r="UJZ14" s="247"/>
      <c r="UKA14" s="247"/>
      <c r="UKB14" s="247"/>
      <c r="UKC14" s="247"/>
      <c r="UKD14" s="247"/>
      <c r="UKE14" s="248"/>
      <c r="UKF14" s="249"/>
      <c r="UKG14" s="247"/>
      <c r="UKH14" s="247"/>
      <c r="UKI14" s="247"/>
      <c r="UKJ14" s="247"/>
      <c r="UKK14" s="247"/>
      <c r="UKL14" s="247"/>
      <c r="UKM14" s="248"/>
      <c r="UKN14" s="249"/>
      <c r="UKO14" s="247"/>
      <c r="UKP14" s="247"/>
      <c r="UKQ14" s="247"/>
      <c r="UKR14" s="247"/>
      <c r="UKS14" s="247"/>
      <c r="UKT14" s="247"/>
      <c r="UKU14" s="248"/>
      <c r="UKV14" s="249"/>
      <c r="UKW14" s="247"/>
      <c r="UKX14" s="247"/>
      <c r="UKY14" s="247"/>
      <c r="UKZ14" s="247"/>
      <c r="ULA14" s="247"/>
      <c r="ULB14" s="247"/>
      <c r="ULC14" s="248"/>
      <c r="ULD14" s="249"/>
      <c r="ULE14" s="247"/>
      <c r="ULF14" s="247"/>
      <c r="ULG14" s="247"/>
      <c r="ULH14" s="247"/>
      <c r="ULI14" s="247"/>
      <c r="ULJ14" s="247"/>
      <c r="ULK14" s="248"/>
      <c r="ULL14" s="249"/>
      <c r="ULM14" s="247"/>
      <c r="ULN14" s="247"/>
      <c r="ULO14" s="247"/>
      <c r="ULP14" s="247"/>
      <c r="ULQ14" s="247"/>
      <c r="ULR14" s="247"/>
      <c r="ULS14" s="248"/>
      <c r="ULT14" s="249"/>
      <c r="ULU14" s="247"/>
      <c r="ULV14" s="247"/>
      <c r="ULW14" s="247"/>
      <c r="ULX14" s="247"/>
      <c r="ULY14" s="247"/>
      <c r="ULZ14" s="247"/>
      <c r="UMA14" s="248"/>
      <c r="UMB14" s="249"/>
      <c r="UMC14" s="247"/>
      <c r="UMD14" s="247"/>
      <c r="UME14" s="247"/>
      <c r="UMF14" s="247"/>
      <c r="UMG14" s="247"/>
      <c r="UMH14" s="247"/>
      <c r="UMI14" s="248"/>
      <c r="UMJ14" s="249"/>
      <c r="UMK14" s="247"/>
      <c r="UML14" s="247"/>
      <c r="UMM14" s="247"/>
      <c r="UMN14" s="247"/>
      <c r="UMO14" s="247"/>
      <c r="UMP14" s="247"/>
      <c r="UMQ14" s="248"/>
      <c r="UMR14" s="249"/>
      <c r="UMS14" s="247"/>
      <c r="UMT14" s="247"/>
      <c r="UMU14" s="247"/>
      <c r="UMV14" s="247"/>
      <c r="UMW14" s="247"/>
      <c r="UMX14" s="247"/>
      <c r="UMY14" s="248"/>
      <c r="UMZ14" s="249"/>
      <c r="UNA14" s="247"/>
      <c r="UNB14" s="247"/>
      <c r="UNC14" s="247"/>
      <c r="UND14" s="247"/>
      <c r="UNE14" s="247"/>
      <c r="UNF14" s="247"/>
      <c r="UNG14" s="248"/>
      <c r="UNH14" s="249"/>
      <c r="UNI14" s="247"/>
      <c r="UNJ14" s="247"/>
      <c r="UNK14" s="247"/>
      <c r="UNL14" s="247"/>
      <c r="UNM14" s="247"/>
      <c r="UNN14" s="247"/>
      <c r="UNO14" s="248"/>
      <c r="UNP14" s="249"/>
      <c r="UNQ14" s="247"/>
      <c r="UNR14" s="247"/>
      <c r="UNS14" s="247"/>
      <c r="UNT14" s="247"/>
      <c r="UNU14" s="247"/>
      <c r="UNV14" s="247"/>
      <c r="UNW14" s="248"/>
      <c r="UNX14" s="249"/>
      <c r="UNY14" s="247"/>
      <c r="UNZ14" s="247"/>
      <c r="UOA14" s="247"/>
      <c r="UOB14" s="247"/>
      <c r="UOC14" s="247"/>
      <c r="UOD14" s="247"/>
      <c r="UOE14" s="248"/>
      <c r="UOF14" s="249"/>
      <c r="UOG14" s="247"/>
      <c r="UOH14" s="247"/>
      <c r="UOI14" s="247"/>
      <c r="UOJ14" s="247"/>
      <c r="UOK14" s="247"/>
      <c r="UOL14" s="247"/>
      <c r="UOM14" s="248"/>
      <c r="UON14" s="249"/>
      <c r="UOO14" s="247"/>
      <c r="UOP14" s="247"/>
      <c r="UOQ14" s="247"/>
      <c r="UOR14" s="247"/>
      <c r="UOS14" s="247"/>
      <c r="UOT14" s="247"/>
      <c r="UOU14" s="248"/>
      <c r="UOV14" s="249"/>
      <c r="UOW14" s="247"/>
      <c r="UOX14" s="247"/>
      <c r="UOY14" s="247"/>
      <c r="UOZ14" s="247"/>
      <c r="UPA14" s="247"/>
      <c r="UPB14" s="247"/>
      <c r="UPC14" s="248"/>
      <c r="UPD14" s="249"/>
      <c r="UPE14" s="247"/>
      <c r="UPF14" s="247"/>
      <c r="UPG14" s="247"/>
      <c r="UPH14" s="247"/>
      <c r="UPI14" s="247"/>
      <c r="UPJ14" s="247"/>
      <c r="UPK14" s="248"/>
      <c r="UPL14" s="249"/>
      <c r="UPM14" s="247"/>
      <c r="UPN14" s="247"/>
      <c r="UPO14" s="247"/>
      <c r="UPP14" s="247"/>
      <c r="UPQ14" s="247"/>
      <c r="UPR14" s="247"/>
      <c r="UPS14" s="248"/>
      <c r="UPT14" s="249"/>
      <c r="UPU14" s="247"/>
      <c r="UPV14" s="247"/>
      <c r="UPW14" s="247"/>
      <c r="UPX14" s="247"/>
      <c r="UPY14" s="247"/>
      <c r="UPZ14" s="247"/>
      <c r="UQA14" s="248"/>
      <c r="UQB14" s="249"/>
      <c r="UQC14" s="247"/>
      <c r="UQD14" s="247"/>
      <c r="UQE14" s="247"/>
      <c r="UQF14" s="247"/>
      <c r="UQG14" s="247"/>
      <c r="UQH14" s="247"/>
      <c r="UQI14" s="248"/>
      <c r="UQJ14" s="249"/>
      <c r="UQK14" s="247"/>
      <c r="UQL14" s="247"/>
      <c r="UQM14" s="247"/>
      <c r="UQN14" s="247"/>
      <c r="UQO14" s="247"/>
      <c r="UQP14" s="247"/>
      <c r="UQQ14" s="248"/>
      <c r="UQR14" s="249"/>
      <c r="UQS14" s="247"/>
      <c r="UQT14" s="247"/>
      <c r="UQU14" s="247"/>
      <c r="UQV14" s="247"/>
      <c r="UQW14" s="247"/>
      <c r="UQX14" s="247"/>
      <c r="UQY14" s="248"/>
      <c r="UQZ14" s="249"/>
      <c r="URA14" s="247"/>
      <c r="URB14" s="247"/>
      <c r="URC14" s="247"/>
      <c r="URD14" s="247"/>
      <c r="URE14" s="247"/>
      <c r="URF14" s="247"/>
      <c r="URG14" s="248"/>
      <c r="URH14" s="249"/>
      <c r="URI14" s="247"/>
      <c r="URJ14" s="247"/>
      <c r="URK14" s="247"/>
      <c r="URL14" s="247"/>
      <c r="URM14" s="247"/>
      <c r="URN14" s="247"/>
      <c r="URO14" s="248"/>
      <c r="URP14" s="249"/>
      <c r="URQ14" s="247"/>
      <c r="URR14" s="247"/>
      <c r="URS14" s="247"/>
      <c r="URT14" s="247"/>
      <c r="URU14" s="247"/>
      <c r="URV14" s="247"/>
      <c r="URW14" s="248"/>
      <c r="URX14" s="249"/>
      <c r="URY14" s="247"/>
      <c r="URZ14" s="247"/>
      <c r="USA14" s="247"/>
      <c r="USB14" s="247"/>
      <c r="USC14" s="247"/>
      <c r="USD14" s="247"/>
      <c r="USE14" s="248"/>
      <c r="USF14" s="249"/>
      <c r="USG14" s="247"/>
      <c r="USH14" s="247"/>
      <c r="USI14" s="247"/>
      <c r="USJ14" s="247"/>
      <c r="USK14" s="247"/>
      <c r="USL14" s="247"/>
      <c r="USM14" s="248"/>
      <c r="USN14" s="249"/>
      <c r="USO14" s="247"/>
      <c r="USP14" s="247"/>
      <c r="USQ14" s="247"/>
      <c r="USR14" s="247"/>
      <c r="USS14" s="247"/>
      <c r="UST14" s="247"/>
      <c r="USU14" s="248"/>
      <c r="USV14" s="249"/>
      <c r="USW14" s="247"/>
      <c r="USX14" s="247"/>
      <c r="USY14" s="247"/>
      <c r="USZ14" s="247"/>
      <c r="UTA14" s="247"/>
      <c r="UTB14" s="247"/>
      <c r="UTC14" s="248"/>
      <c r="UTD14" s="249"/>
      <c r="UTE14" s="247"/>
      <c r="UTF14" s="247"/>
      <c r="UTG14" s="247"/>
      <c r="UTH14" s="247"/>
      <c r="UTI14" s="247"/>
      <c r="UTJ14" s="247"/>
      <c r="UTK14" s="248"/>
      <c r="UTL14" s="249"/>
      <c r="UTM14" s="247"/>
      <c r="UTN14" s="247"/>
      <c r="UTO14" s="247"/>
      <c r="UTP14" s="247"/>
      <c r="UTQ14" s="247"/>
      <c r="UTR14" s="247"/>
      <c r="UTS14" s="248"/>
      <c r="UTT14" s="249"/>
      <c r="UTU14" s="247"/>
      <c r="UTV14" s="247"/>
      <c r="UTW14" s="247"/>
      <c r="UTX14" s="247"/>
      <c r="UTY14" s="247"/>
      <c r="UTZ14" s="247"/>
      <c r="UUA14" s="248"/>
      <c r="UUB14" s="249"/>
      <c r="UUC14" s="247"/>
      <c r="UUD14" s="247"/>
      <c r="UUE14" s="247"/>
      <c r="UUF14" s="247"/>
      <c r="UUG14" s="247"/>
      <c r="UUH14" s="247"/>
      <c r="UUI14" s="248"/>
      <c r="UUJ14" s="249"/>
      <c r="UUK14" s="247"/>
      <c r="UUL14" s="247"/>
      <c r="UUM14" s="247"/>
      <c r="UUN14" s="247"/>
      <c r="UUO14" s="247"/>
      <c r="UUP14" s="247"/>
      <c r="UUQ14" s="248"/>
      <c r="UUR14" s="249"/>
      <c r="UUS14" s="247"/>
      <c r="UUT14" s="247"/>
      <c r="UUU14" s="247"/>
      <c r="UUV14" s="247"/>
      <c r="UUW14" s="247"/>
      <c r="UUX14" s="247"/>
      <c r="UUY14" s="248"/>
      <c r="UUZ14" s="249"/>
      <c r="UVA14" s="247"/>
      <c r="UVB14" s="247"/>
      <c r="UVC14" s="247"/>
      <c r="UVD14" s="247"/>
      <c r="UVE14" s="247"/>
      <c r="UVF14" s="247"/>
      <c r="UVG14" s="248"/>
      <c r="UVH14" s="249"/>
      <c r="UVI14" s="247"/>
      <c r="UVJ14" s="247"/>
      <c r="UVK14" s="247"/>
      <c r="UVL14" s="247"/>
      <c r="UVM14" s="247"/>
      <c r="UVN14" s="247"/>
      <c r="UVO14" s="248"/>
      <c r="UVP14" s="249"/>
      <c r="UVQ14" s="247"/>
      <c r="UVR14" s="247"/>
      <c r="UVS14" s="247"/>
      <c r="UVT14" s="247"/>
      <c r="UVU14" s="247"/>
      <c r="UVV14" s="247"/>
      <c r="UVW14" s="248"/>
      <c r="UVX14" s="249"/>
      <c r="UVY14" s="247"/>
      <c r="UVZ14" s="247"/>
      <c r="UWA14" s="247"/>
      <c r="UWB14" s="247"/>
      <c r="UWC14" s="247"/>
      <c r="UWD14" s="247"/>
      <c r="UWE14" s="248"/>
      <c r="UWF14" s="249"/>
      <c r="UWG14" s="247"/>
      <c r="UWH14" s="247"/>
      <c r="UWI14" s="247"/>
      <c r="UWJ14" s="247"/>
      <c r="UWK14" s="247"/>
      <c r="UWL14" s="247"/>
      <c r="UWM14" s="248"/>
      <c r="UWN14" s="249"/>
      <c r="UWO14" s="247"/>
      <c r="UWP14" s="247"/>
      <c r="UWQ14" s="247"/>
      <c r="UWR14" s="247"/>
      <c r="UWS14" s="247"/>
      <c r="UWT14" s="247"/>
      <c r="UWU14" s="248"/>
      <c r="UWV14" s="249"/>
      <c r="UWW14" s="247"/>
      <c r="UWX14" s="247"/>
      <c r="UWY14" s="247"/>
      <c r="UWZ14" s="247"/>
      <c r="UXA14" s="247"/>
      <c r="UXB14" s="247"/>
      <c r="UXC14" s="248"/>
      <c r="UXD14" s="249"/>
      <c r="UXE14" s="247"/>
      <c r="UXF14" s="247"/>
      <c r="UXG14" s="247"/>
      <c r="UXH14" s="247"/>
      <c r="UXI14" s="247"/>
      <c r="UXJ14" s="247"/>
      <c r="UXK14" s="248"/>
      <c r="UXL14" s="249"/>
      <c r="UXM14" s="247"/>
      <c r="UXN14" s="247"/>
      <c r="UXO14" s="247"/>
      <c r="UXP14" s="247"/>
      <c r="UXQ14" s="247"/>
      <c r="UXR14" s="247"/>
      <c r="UXS14" s="248"/>
      <c r="UXT14" s="249"/>
      <c r="UXU14" s="247"/>
      <c r="UXV14" s="247"/>
      <c r="UXW14" s="247"/>
      <c r="UXX14" s="247"/>
      <c r="UXY14" s="247"/>
      <c r="UXZ14" s="247"/>
      <c r="UYA14" s="248"/>
      <c r="UYB14" s="249"/>
      <c r="UYC14" s="247"/>
      <c r="UYD14" s="247"/>
      <c r="UYE14" s="247"/>
      <c r="UYF14" s="247"/>
      <c r="UYG14" s="247"/>
      <c r="UYH14" s="247"/>
      <c r="UYI14" s="248"/>
      <c r="UYJ14" s="249"/>
      <c r="UYK14" s="247"/>
      <c r="UYL14" s="247"/>
      <c r="UYM14" s="247"/>
      <c r="UYN14" s="247"/>
      <c r="UYO14" s="247"/>
      <c r="UYP14" s="247"/>
      <c r="UYQ14" s="248"/>
      <c r="UYR14" s="249"/>
      <c r="UYS14" s="247"/>
      <c r="UYT14" s="247"/>
      <c r="UYU14" s="247"/>
      <c r="UYV14" s="247"/>
      <c r="UYW14" s="247"/>
      <c r="UYX14" s="247"/>
      <c r="UYY14" s="248"/>
      <c r="UYZ14" s="249"/>
      <c r="UZA14" s="247"/>
      <c r="UZB14" s="247"/>
      <c r="UZC14" s="247"/>
      <c r="UZD14" s="247"/>
      <c r="UZE14" s="247"/>
      <c r="UZF14" s="247"/>
      <c r="UZG14" s="248"/>
      <c r="UZH14" s="249"/>
      <c r="UZI14" s="247"/>
      <c r="UZJ14" s="247"/>
      <c r="UZK14" s="247"/>
      <c r="UZL14" s="247"/>
      <c r="UZM14" s="247"/>
      <c r="UZN14" s="247"/>
      <c r="UZO14" s="248"/>
      <c r="UZP14" s="249"/>
      <c r="UZQ14" s="247"/>
      <c r="UZR14" s="247"/>
      <c r="UZS14" s="247"/>
      <c r="UZT14" s="247"/>
      <c r="UZU14" s="247"/>
      <c r="UZV14" s="247"/>
      <c r="UZW14" s="248"/>
      <c r="UZX14" s="249"/>
      <c r="UZY14" s="247"/>
      <c r="UZZ14" s="247"/>
      <c r="VAA14" s="247"/>
      <c r="VAB14" s="247"/>
      <c r="VAC14" s="247"/>
      <c r="VAD14" s="247"/>
      <c r="VAE14" s="248"/>
      <c r="VAF14" s="249"/>
      <c r="VAG14" s="247"/>
      <c r="VAH14" s="247"/>
      <c r="VAI14" s="247"/>
      <c r="VAJ14" s="247"/>
      <c r="VAK14" s="247"/>
      <c r="VAL14" s="247"/>
      <c r="VAM14" s="248"/>
      <c r="VAN14" s="249"/>
      <c r="VAO14" s="247"/>
      <c r="VAP14" s="247"/>
      <c r="VAQ14" s="247"/>
      <c r="VAR14" s="247"/>
      <c r="VAS14" s="247"/>
      <c r="VAT14" s="247"/>
      <c r="VAU14" s="248"/>
      <c r="VAV14" s="249"/>
      <c r="VAW14" s="247"/>
      <c r="VAX14" s="247"/>
      <c r="VAY14" s="247"/>
      <c r="VAZ14" s="247"/>
      <c r="VBA14" s="247"/>
      <c r="VBB14" s="247"/>
      <c r="VBC14" s="248"/>
      <c r="VBD14" s="249"/>
      <c r="VBE14" s="247"/>
      <c r="VBF14" s="247"/>
      <c r="VBG14" s="247"/>
      <c r="VBH14" s="247"/>
      <c r="VBI14" s="247"/>
      <c r="VBJ14" s="247"/>
      <c r="VBK14" s="248"/>
      <c r="VBL14" s="249"/>
      <c r="VBM14" s="247"/>
      <c r="VBN14" s="247"/>
      <c r="VBO14" s="247"/>
      <c r="VBP14" s="247"/>
      <c r="VBQ14" s="247"/>
      <c r="VBR14" s="247"/>
      <c r="VBS14" s="248"/>
      <c r="VBT14" s="249"/>
      <c r="VBU14" s="247"/>
      <c r="VBV14" s="247"/>
      <c r="VBW14" s="247"/>
      <c r="VBX14" s="247"/>
      <c r="VBY14" s="247"/>
      <c r="VBZ14" s="247"/>
      <c r="VCA14" s="248"/>
      <c r="VCB14" s="249"/>
      <c r="VCC14" s="247"/>
      <c r="VCD14" s="247"/>
      <c r="VCE14" s="247"/>
      <c r="VCF14" s="247"/>
      <c r="VCG14" s="247"/>
      <c r="VCH14" s="247"/>
      <c r="VCI14" s="248"/>
      <c r="VCJ14" s="249"/>
      <c r="VCK14" s="247"/>
      <c r="VCL14" s="247"/>
      <c r="VCM14" s="247"/>
      <c r="VCN14" s="247"/>
      <c r="VCO14" s="247"/>
      <c r="VCP14" s="247"/>
      <c r="VCQ14" s="248"/>
      <c r="VCR14" s="249"/>
      <c r="VCS14" s="247"/>
      <c r="VCT14" s="247"/>
      <c r="VCU14" s="247"/>
      <c r="VCV14" s="247"/>
      <c r="VCW14" s="247"/>
      <c r="VCX14" s="247"/>
      <c r="VCY14" s="248"/>
      <c r="VCZ14" s="249"/>
      <c r="VDA14" s="247"/>
      <c r="VDB14" s="247"/>
      <c r="VDC14" s="247"/>
      <c r="VDD14" s="247"/>
      <c r="VDE14" s="247"/>
      <c r="VDF14" s="247"/>
      <c r="VDG14" s="248"/>
      <c r="VDH14" s="249"/>
      <c r="VDI14" s="247"/>
      <c r="VDJ14" s="247"/>
      <c r="VDK14" s="247"/>
      <c r="VDL14" s="247"/>
      <c r="VDM14" s="247"/>
      <c r="VDN14" s="247"/>
      <c r="VDO14" s="248"/>
      <c r="VDP14" s="249"/>
      <c r="VDQ14" s="247"/>
      <c r="VDR14" s="247"/>
      <c r="VDS14" s="247"/>
      <c r="VDT14" s="247"/>
      <c r="VDU14" s="247"/>
      <c r="VDV14" s="247"/>
      <c r="VDW14" s="248"/>
      <c r="VDX14" s="249"/>
      <c r="VDY14" s="247"/>
      <c r="VDZ14" s="247"/>
      <c r="VEA14" s="247"/>
      <c r="VEB14" s="247"/>
      <c r="VEC14" s="247"/>
      <c r="VED14" s="247"/>
      <c r="VEE14" s="248"/>
      <c r="VEF14" s="249"/>
      <c r="VEG14" s="247"/>
      <c r="VEH14" s="247"/>
      <c r="VEI14" s="247"/>
      <c r="VEJ14" s="247"/>
      <c r="VEK14" s="247"/>
      <c r="VEL14" s="247"/>
      <c r="VEM14" s="248"/>
      <c r="VEN14" s="249"/>
      <c r="VEO14" s="247"/>
      <c r="VEP14" s="247"/>
      <c r="VEQ14" s="247"/>
      <c r="VER14" s="247"/>
      <c r="VES14" s="247"/>
      <c r="VET14" s="247"/>
      <c r="VEU14" s="248"/>
      <c r="VEV14" s="249"/>
      <c r="VEW14" s="247"/>
      <c r="VEX14" s="247"/>
      <c r="VEY14" s="247"/>
      <c r="VEZ14" s="247"/>
      <c r="VFA14" s="247"/>
      <c r="VFB14" s="247"/>
      <c r="VFC14" s="248"/>
      <c r="VFD14" s="249"/>
      <c r="VFE14" s="247"/>
      <c r="VFF14" s="247"/>
      <c r="VFG14" s="247"/>
      <c r="VFH14" s="247"/>
      <c r="VFI14" s="247"/>
      <c r="VFJ14" s="247"/>
      <c r="VFK14" s="248"/>
      <c r="VFL14" s="249"/>
      <c r="VFM14" s="247"/>
      <c r="VFN14" s="247"/>
      <c r="VFO14" s="247"/>
      <c r="VFP14" s="247"/>
      <c r="VFQ14" s="247"/>
      <c r="VFR14" s="247"/>
      <c r="VFS14" s="248"/>
      <c r="VFT14" s="249"/>
      <c r="VFU14" s="247"/>
      <c r="VFV14" s="247"/>
      <c r="VFW14" s="247"/>
      <c r="VFX14" s="247"/>
      <c r="VFY14" s="247"/>
      <c r="VFZ14" s="247"/>
      <c r="VGA14" s="248"/>
      <c r="VGB14" s="249"/>
      <c r="VGC14" s="247"/>
      <c r="VGD14" s="247"/>
      <c r="VGE14" s="247"/>
      <c r="VGF14" s="247"/>
      <c r="VGG14" s="247"/>
      <c r="VGH14" s="247"/>
      <c r="VGI14" s="248"/>
      <c r="VGJ14" s="249"/>
      <c r="VGK14" s="247"/>
      <c r="VGL14" s="247"/>
      <c r="VGM14" s="247"/>
      <c r="VGN14" s="247"/>
      <c r="VGO14" s="247"/>
      <c r="VGP14" s="247"/>
      <c r="VGQ14" s="248"/>
      <c r="VGR14" s="249"/>
      <c r="VGS14" s="247"/>
      <c r="VGT14" s="247"/>
      <c r="VGU14" s="247"/>
      <c r="VGV14" s="247"/>
      <c r="VGW14" s="247"/>
      <c r="VGX14" s="247"/>
      <c r="VGY14" s="248"/>
      <c r="VGZ14" s="249"/>
      <c r="VHA14" s="247"/>
      <c r="VHB14" s="247"/>
      <c r="VHC14" s="247"/>
      <c r="VHD14" s="247"/>
      <c r="VHE14" s="247"/>
      <c r="VHF14" s="247"/>
      <c r="VHG14" s="248"/>
      <c r="VHH14" s="249"/>
      <c r="VHI14" s="247"/>
      <c r="VHJ14" s="247"/>
      <c r="VHK14" s="247"/>
      <c r="VHL14" s="247"/>
      <c r="VHM14" s="247"/>
      <c r="VHN14" s="247"/>
      <c r="VHO14" s="248"/>
      <c r="VHP14" s="249"/>
      <c r="VHQ14" s="247"/>
      <c r="VHR14" s="247"/>
      <c r="VHS14" s="247"/>
      <c r="VHT14" s="247"/>
      <c r="VHU14" s="247"/>
      <c r="VHV14" s="247"/>
      <c r="VHW14" s="248"/>
      <c r="VHX14" s="249"/>
      <c r="VHY14" s="247"/>
      <c r="VHZ14" s="247"/>
      <c r="VIA14" s="247"/>
      <c r="VIB14" s="247"/>
      <c r="VIC14" s="247"/>
      <c r="VID14" s="247"/>
      <c r="VIE14" s="248"/>
      <c r="VIF14" s="249"/>
      <c r="VIG14" s="247"/>
      <c r="VIH14" s="247"/>
      <c r="VII14" s="247"/>
      <c r="VIJ14" s="247"/>
      <c r="VIK14" s="247"/>
      <c r="VIL14" s="247"/>
      <c r="VIM14" s="248"/>
      <c r="VIN14" s="249"/>
      <c r="VIO14" s="247"/>
      <c r="VIP14" s="247"/>
      <c r="VIQ14" s="247"/>
      <c r="VIR14" s="247"/>
      <c r="VIS14" s="247"/>
      <c r="VIT14" s="247"/>
      <c r="VIU14" s="248"/>
      <c r="VIV14" s="249"/>
      <c r="VIW14" s="247"/>
      <c r="VIX14" s="247"/>
      <c r="VIY14" s="247"/>
      <c r="VIZ14" s="247"/>
      <c r="VJA14" s="247"/>
      <c r="VJB14" s="247"/>
      <c r="VJC14" s="248"/>
      <c r="VJD14" s="249"/>
      <c r="VJE14" s="247"/>
      <c r="VJF14" s="247"/>
      <c r="VJG14" s="247"/>
      <c r="VJH14" s="247"/>
      <c r="VJI14" s="247"/>
      <c r="VJJ14" s="247"/>
      <c r="VJK14" s="248"/>
      <c r="VJL14" s="249"/>
      <c r="VJM14" s="247"/>
      <c r="VJN14" s="247"/>
      <c r="VJO14" s="247"/>
      <c r="VJP14" s="247"/>
      <c r="VJQ14" s="247"/>
      <c r="VJR14" s="247"/>
      <c r="VJS14" s="248"/>
      <c r="VJT14" s="249"/>
      <c r="VJU14" s="247"/>
      <c r="VJV14" s="247"/>
      <c r="VJW14" s="247"/>
      <c r="VJX14" s="247"/>
      <c r="VJY14" s="247"/>
      <c r="VJZ14" s="247"/>
      <c r="VKA14" s="248"/>
      <c r="VKB14" s="249"/>
      <c r="VKC14" s="247"/>
      <c r="VKD14" s="247"/>
      <c r="VKE14" s="247"/>
      <c r="VKF14" s="247"/>
      <c r="VKG14" s="247"/>
      <c r="VKH14" s="247"/>
      <c r="VKI14" s="248"/>
      <c r="VKJ14" s="249"/>
      <c r="VKK14" s="247"/>
      <c r="VKL14" s="247"/>
      <c r="VKM14" s="247"/>
      <c r="VKN14" s="247"/>
      <c r="VKO14" s="247"/>
      <c r="VKP14" s="247"/>
      <c r="VKQ14" s="248"/>
      <c r="VKR14" s="249"/>
      <c r="VKS14" s="247"/>
      <c r="VKT14" s="247"/>
      <c r="VKU14" s="247"/>
      <c r="VKV14" s="247"/>
      <c r="VKW14" s="247"/>
      <c r="VKX14" s="247"/>
      <c r="VKY14" s="248"/>
      <c r="VKZ14" s="249"/>
      <c r="VLA14" s="247"/>
      <c r="VLB14" s="247"/>
      <c r="VLC14" s="247"/>
      <c r="VLD14" s="247"/>
      <c r="VLE14" s="247"/>
      <c r="VLF14" s="247"/>
      <c r="VLG14" s="248"/>
      <c r="VLH14" s="249"/>
      <c r="VLI14" s="247"/>
      <c r="VLJ14" s="247"/>
      <c r="VLK14" s="247"/>
      <c r="VLL14" s="247"/>
      <c r="VLM14" s="247"/>
      <c r="VLN14" s="247"/>
      <c r="VLO14" s="248"/>
      <c r="VLP14" s="249"/>
      <c r="VLQ14" s="247"/>
      <c r="VLR14" s="247"/>
      <c r="VLS14" s="247"/>
      <c r="VLT14" s="247"/>
      <c r="VLU14" s="247"/>
      <c r="VLV14" s="247"/>
      <c r="VLW14" s="248"/>
      <c r="VLX14" s="249"/>
      <c r="VLY14" s="247"/>
      <c r="VLZ14" s="247"/>
      <c r="VMA14" s="247"/>
      <c r="VMB14" s="247"/>
      <c r="VMC14" s="247"/>
      <c r="VMD14" s="247"/>
      <c r="VME14" s="248"/>
      <c r="VMF14" s="249"/>
      <c r="VMG14" s="247"/>
      <c r="VMH14" s="247"/>
      <c r="VMI14" s="247"/>
      <c r="VMJ14" s="247"/>
      <c r="VMK14" s="247"/>
      <c r="VML14" s="247"/>
      <c r="VMM14" s="248"/>
      <c r="VMN14" s="249"/>
      <c r="VMO14" s="247"/>
      <c r="VMP14" s="247"/>
      <c r="VMQ14" s="247"/>
      <c r="VMR14" s="247"/>
      <c r="VMS14" s="247"/>
      <c r="VMT14" s="247"/>
      <c r="VMU14" s="248"/>
      <c r="VMV14" s="249"/>
      <c r="VMW14" s="247"/>
      <c r="VMX14" s="247"/>
      <c r="VMY14" s="247"/>
      <c r="VMZ14" s="247"/>
      <c r="VNA14" s="247"/>
      <c r="VNB14" s="247"/>
      <c r="VNC14" s="248"/>
      <c r="VND14" s="249"/>
      <c r="VNE14" s="247"/>
      <c r="VNF14" s="247"/>
      <c r="VNG14" s="247"/>
      <c r="VNH14" s="247"/>
      <c r="VNI14" s="247"/>
      <c r="VNJ14" s="247"/>
      <c r="VNK14" s="248"/>
      <c r="VNL14" s="249"/>
      <c r="VNM14" s="247"/>
      <c r="VNN14" s="247"/>
      <c r="VNO14" s="247"/>
      <c r="VNP14" s="247"/>
      <c r="VNQ14" s="247"/>
      <c r="VNR14" s="247"/>
      <c r="VNS14" s="248"/>
      <c r="VNT14" s="249"/>
      <c r="VNU14" s="247"/>
      <c r="VNV14" s="247"/>
      <c r="VNW14" s="247"/>
      <c r="VNX14" s="247"/>
      <c r="VNY14" s="247"/>
      <c r="VNZ14" s="247"/>
      <c r="VOA14" s="248"/>
      <c r="VOB14" s="249"/>
      <c r="VOC14" s="247"/>
      <c r="VOD14" s="247"/>
      <c r="VOE14" s="247"/>
      <c r="VOF14" s="247"/>
      <c r="VOG14" s="247"/>
      <c r="VOH14" s="247"/>
      <c r="VOI14" s="248"/>
      <c r="VOJ14" s="249"/>
      <c r="VOK14" s="247"/>
      <c r="VOL14" s="247"/>
      <c r="VOM14" s="247"/>
      <c r="VON14" s="247"/>
      <c r="VOO14" s="247"/>
      <c r="VOP14" s="247"/>
      <c r="VOQ14" s="248"/>
      <c r="VOR14" s="249"/>
      <c r="VOS14" s="247"/>
      <c r="VOT14" s="247"/>
      <c r="VOU14" s="247"/>
      <c r="VOV14" s="247"/>
      <c r="VOW14" s="247"/>
      <c r="VOX14" s="247"/>
      <c r="VOY14" s="248"/>
      <c r="VOZ14" s="249"/>
      <c r="VPA14" s="247"/>
      <c r="VPB14" s="247"/>
      <c r="VPC14" s="247"/>
      <c r="VPD14" s="247"/>
      <c r="VPE14" s="247"/>
      <c r="VPF14" s="247"/>
      <c r="VPG14" s="248"/>
      <c r="VPH14" s="249"/>
      <c r="VPI14" s="247"/>
      <c r="VPJ14" s="247"/>
      <c r="VPK14" s="247"/>
      <c r="VPL14" s="247"/>
      <c r="VPM14" s="247"/>
      <c r="VPN14" s="247"/>
      <c r="VPO14" s="248"/>
      <c r="VPP14" s="249"/>
      <c r="VPQ14" s="247"/>
      <c r="VPR14" s="247"/>
      <c r="VPS14" s="247"/>
      <c r="VPT14" s="247"/>
      <c r="VPU14" s="247"/>
      <c r="VPV14" s="247"/>
      <c r="VPW14" s="248"/>
      <c r="VPX14" s="249"/>
      <c r="VPY14" s="247"/>
      <c r="VPZ14" s="247"/>
      <c r="VQA14" s="247"/>
      <c r="VQB14" s="247"/>
      <c r="VQC14" s="247"/>
      <c r="VQD14" s="247"/>
      <c r="VQE14" s="248"/>
      <c r="VQF14" s="249"/>
      <c r="VQG14" s="247"/>
      <c r="VQH14" s="247"/>
      <c r="VQI14" s="247"/>
      <c r="VQJ14" s="247"/>
      <c r="VQK14" s="247"/>
      <c r="VQL14" s="247"/>
      <c r="VQM14" s="248"/>
      <c r="VQN14" s="249"/>
      <c r="VQO14" s="247"/>
      <c r="VQP14" s="247"/>
      <c r="VQQ14" s="247"/>
      <c r="VQR14" s="247"/>
      <c r="VQS14" s="247"/>
      <c r="VQT14" s="247"/>
      <c r="VQU14" s="248"/>
      <c r="VQV14" s="249"/>
      <c r="VQW14" s="247"/>
      <c r="VQX14" s="247"/>
      <c r="VQY14" s="247"/>
      <c r="VQZ14" s="247"/>
      <c r="VRA14" s="247"/>
      <c r="VRB14" s="247"/>
      <c r="VRC14" s="248"/>
      <c r="VRD14" s="249"/>
      <c r="VRE14" s="247"/>
      <c r="VRF14" s="247"/>
      <c r="VRG14" s="247"/>
      <c r="VRH14" s="247"/>
      <c r="VRI14" s="247"/>
      <c r="VRJ14" s="247"/>
      <c r="VRK14" s="248"/>
      <c r="VRL14" s="249"/>
      <c r="VRM14" s="247"/>
      <c r="VRN14" s="247"/>
      <c r="VRO14" s="247"/>
      <c r="VRP14" s="247"/>
      <c r="VRQ14" s="247"/>
      <c r="VRR14" s="247"/>
      <c r="VRS14" s="248"/>
      <c r="VRT14" s="249"/>
      <c r="VRU14" s="247"/>
      <c r="VRV14" s="247"/>
      <c r="VRW14" s="247"/>
      <c r="VRX14" s="247"/>
      <c r="VRY14" s="247"/>
      <c r="VRZ14" s="247"/>
      <c r="VSA14" s="248"/>
      <c r="VSB14" s="249"/>
      <c r="VSC14" s="247"/>
      <c r="VSD14" s="247"/>
      <c r="VSE14" s="247"/>
      <c r="VSF14" s="247"/>
      <c r="VSG14" s="247"/>
      <c r="VSH14" s="247"/>
      <c r="VSI14" s="248"/>
      <c r="VSJ14" s="249"/>
      <c r="VSK14" s="247"/>
      <c r="VSL14" s="247"/>
      <c r="VSM14" s="247"/>
      <c r="VSN14" s="247"/>
      <c r="VSO14" s="247"/>
      <c r="VSP14" s="247"/>
      <c r="VSQ14" s="248"/>
      <c r="VSR14" s="249"/>
      <c r="VSS14" s="247"/>
      <c r="VST14" s="247"/>
      <c r="VSU14" s="247"/>
      <c r="VSV14" s="247"/>
      <c r="VSW14" s="247"/>
      <c r="VSX14" s="247"/>
      <c r="VSY14" s="248"/>
      <c r="VSZ14" s="249"/>
      <c r="VTA14" s="247"/>
      <c r="VTB14" s="247"/>
      <c r="VTC14" s="247"/>
      <c r="VTD14" s="247"/>
      <c r="VTE14" s="247"/>
      <c r="VTF14" s="247"/>
      <c r="VTG14" s="248"/>
      <c r="VTH14" s="249"/>
      <c r="VTI14" s="247"/>
      <c r="VTJ14" s="247"/>
      <c r="VTK14" s="247"/>
      <c r="VTL14" s="247"/>
      <c r="VTM14" s="247"/>
      <c r="VTN14" s="247"/>
      <c r="VTO14" s="248"/>
      <c r="VTP14" s="249"/>
      <c r="VTQ14" s="247"/>
      <c r="VTR14" s="247"/>
      <c r="VTS14" s="247"/>
      <c r="VTT14" s="247"/>
      <c r="VTU14" s="247"/>
      <c r="VTV14" s="247"/>
      <c r="VTW14" s="248"/>
      <c r="VTX14" s="249"/>
      <c r="VTY14" s="247"/>
      <c r="VTZ14" s="247"/>
      <c r="VUA14" s="247"/>
      <c r="VUB14" s="247"/>
      <c r="VUC14" s="247"/>
      <c r="VUD14" s="247"/>
      <c r="VUE14" s="248"/>
      <c r="VUF14" s="249"/>
      <c r="VUG14" s="247"/>
      <c r="VUH14" s="247"/>
      <c r="VUI14" s="247"/>
      <c r="VUJ14" s="247"/>
      <c r="VUK14" s="247"/>
      <c r="VUL14" s="247"/>
      <c r="VUM14" s="248"/>
      <c r="VUN14" s="249"/>
      <c r="VUO14" s="247"/>
      <c r="VUP14" s="247"/>
      <c r="VUQ14" s="247"/>
      <c r="VUR14" s="247"/>
      <c r="VUS14" s="247"/>
      <c r="VUT14" s="247"/>
      <c r="VUU14" s="248"/>
      <c r="VUV14" s="249"/>
      <c r="VUW14" s="247"/>
      <c r="VUX14" s="247"/>
      <c r="VUY14" s="247"/>
      <c r="VUZ14" s="247"/>
      <c r="VVA14" s="247"/>
      <c r="VVB14" s="247"/>
      <c r="VVC14" s="248"/>
      <c r="VVD14" s="249"/>
      <c r="VVE14" s="247"/>
      <c r="VVF14" s="247"/>
      <c r="VVG14" s="247"/>
      <c r="VVH14" s="247"/>
      <c r="VVI14" s="247"/>
      <c r="VVJ14" s="247"/>
      <c r="VVK14" s="248"/>
      <c r="VVL14" s="249"/>
      <c r="VVM14" s="247"/>
      <c r="VVN14" s="247"/>
      <c r="VVO14" s="247"/>
      <c r="VVP14" s="247"/>
      <c r="VVQ14" s="247"/>
      <c r="VVR14" s="247"/>
      <c r="VVS14" s="248"/>
      <c r="VVT14" s="249"/>
      <c r="VVU14" s="247"/>
      <c r="VVV14" s="247"/>
      <c r="VVW14" s="247"/>
      <c r="VVX14" s="247"/>
      <c r="VVY14" s="247"/>
      <c r="VVZ14" s="247"/>
      <c r="VWA14" s="248"/>
      <c r="VWB14" s="249"/>
      <c r="VWC14" s="247"/>
      <c r="VWD14" s="247"/>
      <c r="VWE14" s="247"/>
      <c r="VWF14" s="247"/>
      <c r="VWG14" s="247"/>
      <c r="VWH14" s="247"/>
      <c r="VWI14" s="248"/>
      <c r="VWJ14" s="249"/>
      <c r="VWK14" s="247"/>
      <c r="VWL14" s="247"/>
      <c r="VWM14" s="247"/>
      <c r="VWN14" s="247"/>
      <c r="VWO14" s="247"/>
      <c r="VWP14" s="247"/>
      <c r="VWQ14" s="248"/>
      <c r="VWR14" s="249"/>
      <c r="VWS14" s="247"/>
      <c r="VWT14" s="247"/>
      <c r="VWU14" s="247"/>
      <c r="VWV14" s="247"/>
      <c r="VWW14" s="247"/>
      <c r="VWX14" s="247"/>
      <c r="VWY14" s="248"/>
      <c r="VWZ14" s="249"/>
      <c r="VXA14" s="247"/>
      <c r="VXB14" s="247"/>
      <c r="VXC14" s="247"/>
      <c r="VXD14" s="247"/>
      <c r="VXE14" s="247"/>
      <c r="VXF14" s="247"/>
      <c r="VXG14" s="248"/>
      <c r="VXH14" s="249"/>
      <c r="VXI14" s="247"/>
      <c r="VXJ14" s="247"/>
      <c r="VXK14" s="247"/>
      <c r="VXL14" s="247"/>
      <c r="VXM14" s="247"/>
      <c r="VXN14" s="247"/>
      <c r="VXO14" s="248"/>
      <c r="VXP14" s="249"/>
      <c r="VXQ14" s="247"/>
      <c r="VXR14" s="247"/>
      <c r="VXS14" s="247"/>
      <c r="VXT14" s="247"/>
      <c r="VXU14" s="247"/>
      <c r="VXV14" s="247"/>
      <c r="VXW14" s="248"/>
      <c r="VXX14" s="249"/>
      <c r="VXY14" s="247"/>
      <c r="VXZ14" s="247"/>
      <c r="VYA14" s="247"/>
      <c r="VYB14" s="247"/>
      <c r="VYC14" s="247"/>
      <c r="VYD14" s="247"/>
      <c r="VYE14" s="248"/>
      <c r="VYF14" s="249"/>
      <c r="VYG14" s="247"/>
      <c r="VYH14" s="247"/>
      <c r="VYI14" s="247"/>
      <c r="VYJ14" s="247"/>
      <c r="VYK14" s="247"/>
      <c r="VYL14" s="247"/>
      <c r="VYM14" s="248"/>
      <c r="VYN14" s="249"/>
      <c r="VYO14" s="247"/>
      <c r="VYP14" s="247"/>
      <c r="VYQ14" s="247"/>
      <c r="VYR14" s="247"/>
      <c r="VYS14" s="247"/>
      <c r="VYT14" s="247"/>
      <c r="VYU14" s="248"/>
      <c r="VYV14" s="249"/>
      <c r="VYW14" s="247"/>
      <c r="VYX14" s="247"/>
      <c r="VYY14" s="247"/>
      <c r="VYZ14" s="247"/>
      <c r="VZA14" s="247"/>
      <c r="VZB14" s="247"/>
      <c r="VZC14" s="248"/>
      <c r="VZD14" s="249"/>
      <c r="VZE14" s="247"/>
      <c r="VZF14" s="247"/>
      <c r="VZG14" s="247"/>
      <c r="VZH14" s="247"/>
      <c r="VZI14" s="247"/>
      <c r="VZJ14" s="247"/>
      <c r="VZK14" s="248"/>
      <c r="VZL14" s="249"/>
      <c r="VZM14" s="247"/>
      <c r="VZN14" s="247"/>
      <c r="VZO14" s="247"/>
      <c r="VZP14" s="247"/>
      <c r="VZQ14" s="247"/>
      <c r="VZR14" s="247"/>
      <c r="VZS14" s="248"/>
      <c r="VZT14" s="249"/>
      <c r="VZU14" s="247"/>
      <c r="VZV14" s="247"/>
      <c r="VZW14" s="247"/>
      <c r="VZX14" s="247"/>
      <c r="VZY14" s="247"/>
      <c r="VZZ14" s="247"/>
      <c r="WAA14" s="248"/>
      <c r="WAB14" s="249"/>
      <c r="WAC14" s="247"/>
      <c r="WAD14" s="247"/>
      <c r="WAE14" s="247"/>
      <c r="WAF14" s="247"/>
      <c r="WAG14" s="247"/>
      <c r="WAH14" s="247"/>
      <c r="WAI14" s="248"/>
      <c r="WAJ14" s="249"/>
      <c r="WAK14" s="247"/>
      <c r="WAL14" s="247"/>
      <c r="WAM14" s="247"/>
      <c r="WAN14" s="247"/>
      <c r="WAO14" s="247"/>
      <c r="WAP14" s="247"/>
      <c r="WAQ14" s="248"/>
      <c r="WAR14" s="249"/>
      <c r="WAS14" s="247"/>
      <c r="WAT14" s="247"/>
      <c r="WAU14" s="247"/>
      <c r="WAV14" s="247"/>
      <c r="WAW14" s="247"/>
      <c r="WAX14" s="247"/>
      <c r="WAY14" s="248"/>
      <c r="WAZ14" s="249"/>
      <c r="WBA14" s="247"/>
      <c r="WBB14" s="247"/>
      <c r="WBC14" s="247"/>
      <c r="WBD14" s="247"/>
      <c r="WBE14" s="247"/>
      <c r="WBF14" s="247"/>
      <c r="WBG14" s="248"/>
      <c r="WBH14" s="249"/>
      <c r="WBI14" s="247"/>
      <c r="WBJ14" s="247"/>
      <c r="WBK14" s="247"/>
      <c r="WBL14" s="247"/>
      <c r="WBM14" s="247"/>
      <c r="WBN14" s="247"/>
      <c r="WBO14" s="248"/>
      <c r="WBP14" s="249"/>
      <c r="WBQ14" s="247"/>
      <c r="WBR14" s="247"/>
      <c r="WBS14" s="247"/>
      <c r="WBT14" s="247"/>
      <c r="WBU14" s="247"/>
      <c r="WBV14" s="247"/>
      <c r="WBW14" s="248"/>
      <c r="WBX14" s="249"/>
      <c r="WBY14" s="247"/>
      <c r="WBZ14" s="247"/>
      <c r="WCA14" s="247"/>
      <c r="WCB14" s="247"/>
      <c r="WCC14" s="247"/>
      <c r="WCD14" s="247"/>
      <c r="WCE14" s="248"/>
      <c r="WCF14" s="249"/>
      <c r="WCG14" s="247"/>
      <c r="WCH14" s="247"/>
      <c r="WCI14" s="247"/>
      <c r="WCJ14" s="247"/>
      <c r="WCK14" s="247"/>
      <c r="WCL14" s="247"/>
      <c r="WCM14" s="248"/>
      <c r="WCN14" s="249"/>
      <c r="WCO14" s="247"/>
      <c r="WCP14" s="247"/>
      <c r="WCQ14" s="247"/>
      <c r="WCR14" s="247"/>
      <c r="WCS14" s="247"/>
      <c r="WCT14" s="247"/>
      <c r="WCU14" s="248"/>
      <c r="WCV14" s="249"/>
      <c r="WCW14" s="247"/>
      <c r="WCX14" s="247"/>
      <c r="WCY14" s="247"/>
      <c r="WCZ14" s="247"/>
      <c r="WDA14" s="247"/>
      <c r="WDB14" s="247"/>
      <c r="WDC14" s="248"/>
      <c r="WDD14" s="249"/>
      <c r="WDE14" s="247"/>
      <c r="WDF14" s="247"/>
      <c r="WDG14" s="247"/>
      <c r="WDH14" s="247"/>
      <c r="WDI14" s="247"/>
      <c r="WDJ14" s="247"/>
      <c r="WDK14" s="248"/>
      <c r="WDL14" s="249"/>
      <c r="WDM14" s="247"/>
      <c r="WDN14" s="247"/>
      <c r="WDO14" s="247"/>
      <c r="WDP14" s="247"/>
      <c r="WDQ14" s="247"/>
      <c r="WDR14" s="247"/>
      <c r="WDS14" s="248"/>
      <c r="WDT14" s="249"/>
      <c r="WDU14" s="247"/>
      <c r="WDV14" s="247"/>
      <c r="WDW14" s="247"/>
      <c r="WDX14" s="247"/>
      <c r="WDY14" s="247"/>
      <c r="WDZ14" s="247"/>
      <c r="WEA14" s="248"/>
      <c r="WEB14" s="249"/>
      <c r="WEC14" s="247"/>
      <c r="WED14" s="247"/>
      <c r="WEE14" s="247"/>
      <c r="WEF14" s="247"/>
      <c r="WEG14" s="247"/>
      <c r="WEH14" s="247"/>
      <c r="WEI14" s="248"/>
      <c r="WEJ14" s="249"/>
      <c r="WEK14" s="247"/>
      <c r="WEL14" s="247"/>
      <c r="WEM14" s="247"/>
      <c r="WEN14" s="247"/>
      <c r="WEO14" s="247"/>
      <c r="WEP14" s="247"/>
      <c r="WEQ14" s="248"/>
      <c r="WER14" s="249"/>
      <c r="WES14" s="247"/>
      <c r="WET14" s="247"/>
      <c r="WEU14" s="247"/>
      <c r="WEV14" s="247"/>
      <c r="WEW14" s="247"/>
      <c r="WEX14" s="247"/>
      <c r="WEY14" s="248"/>
      <c r="WEZ14" s="249"/>
      <c r="WFA14" s="247"/>
      <c r="WFB14" s="247"/>
      <c r="WFC14" s="247"/>
      <c r="WFD14" s="247"/>
      <c r="WFE14" s="247"/>
      <c r="WFF14" s="247"/>
      <c r="WFG14" s="248"/>
      <c r="WFH14" s="249"/>
      <c r="WFI14" s="247"/>
      <c r="WFJ14" s="247"/>
      <c r="WFK14" s="247"/>
      <c r="WFL14" s="247"/>
      <c r="WFM14" s="247"/>
      <c r="WFN14" s="247"/>
      <c r="WFO14" s="248"/>
      <c r="WFP14" s="249"/>
      <c r="WFQ14" s="247"/>
      <c r="WFR14" s="247"/>
      <c r="WFS14" s="247"/>
      <c r="WFT14" s="247"/>
      <c r="WFU14" s="247"/>
      <c r="WFV14" s="247"/>
      <c r="WFW14" s="248"/>
      <c r="WFX14" s="249"/>
      <c r="WFY14" s="247"/>
      <c r="WFZ14" s="247"/>
      <c r="WGA14" s="247"/>
      <c r="WGB14" s="247"/>
      <c r="WGC14" s="247"/>
      <c r="WGD14" s="247"/>
      <c r="WGE14" s="248"/>
      <c r="WGF14" s="249"/>
      <c r="WGG14" s="247"/>
      <c r="WGH14" s="247"/>
      <c r="WGI14" s="247"/>
      <c r="WGJ14" s="247"/>
      <c r="WGK14" s="247"/>
      <c r="WGL14" s="247"/>
      <c r="WGM14" s="248"/>
      <c r="WGN14" s="249"/>
      <c r="WGO14" s="247"/>
      <c r="WGP14" s="247"/>
      <c r="WGQ14" s="247"/>
      <c r="WGR14" s="247"/>
      <c r="WGS14" s="247"/>
      <c r="WGT14" s="247"/>
      <c r="WGU14" s="248"/>
      <c r="WGV14" s="249"/>
      <c r="WGW14" s="247"/>
      <c r="WGX14" s="247"/>
      <c r="WGY14" s="247"/>
      <c r="WGZ14" s="247"/>
      <c r="WHA14" s="247"/>
      <c r="WHB14" s="247"/>
      <c r="WHC14" s="248"/>
      <c r="WHD14" s="249"/>
      <c r="WHE14" s="247"/>
      <c r="WHF14" s="247"/>
      <c r="WHG14" s="247"/>
      <c r="WHH14" s="247"/>
      <c r="WHI14" s="247"/>
      <c r="WHJ14" s="247"/>
      <c r="WHK14" s="248"/>
      <c r="WHL14" s="249"/>
      <c r="WHM14" s="247"/>
      <c r="WHN14" s="247"/>
      <c r="WHO14" s="247"/>
      <c r="WHP14" s="247"/>
      <c r="WHQ14" s="247"/>
      <c r="WHR14" s="247"/>
      <c r="WHS14" s="248"/>
      <c r="WHT14" s="249"/>
      <c r="WHU14" s="247"/>
      <c r="WHV14" s="247"/>
      <c r="WHW14" s="247"/>
      <c r="WHX14" s="247"/>
      <c r="WHY14" s="247"/>
      <c r="WHZ14" s="247"/>
      <c r="WIA14" s="248"/>
      <c r="WIB14" s="249"/>
      <c r="WIC14" s="247"/>
      <c r="WID14" s="247"/>
      <c r="WIE14" s="247"/>
      <c r="WIF14" s="247"/>
      <c r="WIG14" s="247"/>
      <c r="WIH14" s="247"/>
      <c r="WII14" s="248"/>
      <c r="WIJ14" s="249"/>
      <c r="WIK14" s="247"/>
      <c r="WIL14" s="247"/>
      <c r="WIM14" s="247"/>
      <c r="WIN14" s="247"/>
      <c r="WIO14" s="247"/>
      <c r="WIP14" s="247"/>
      <c r="WIQ14" s="248"/>
      <c r="WIR14" s="249"/>
      <c r="WIS14" s="247"/>
      <c r="WIT14" s="247"/>
      <c r="WIU14" s="247"/>
      <c r="WIV14" s="247"/>
      <c r="WIW14" s="247"/>
      <c r="WIX14" s="247"/>
      <c r="WIY14" s="248"/>
      <c r="WIZ14" s="249"/>
      <c r="WJA14" s="247"/>
      <c r="WJB14" s="247"/>
      <c r="WJC14" s="247"/>
      <c r="WJD14" s="247"/>
      <c r="WJE14" s="247"/>
      <c r="WJF14" s="247"/>
      <c r="WJG14" s="248"/>
      <c r="WJH14" s="249"/>
      <c r="WJI14" s="247"/>
      <c r="WJJ14" s="247"/>
      <c r="WJK14" s="247"/>
      <c r="WJL14" s="247"/>
      <c r="WJM14" s="247"/>
      <c r="WJN14" s="247"/>
      <c r="WJO14" s="248"/>
      <c r="WJP14" s="249"/>
      <c r="WJQ14" s="247"/>
      <c r="WJR14" s="247"/>
      <c r="WJS14" s="247"/>
      <c r="WJT14" s="247"/>
      <c r="WJU14" s="247"/>
      <c r="WJV14" s="247"/>
      <c r="WJW14" s="248"/>
      <c r="WJX14" s="249"/>
      <c r="WJY14" s="247"/>
      <c r="WJZ14" s="247"/>
      <c r="WKA14" s="247"/>
      <c r="WKB14" s="247"/>
      <c r="WKC14" s="247"/>
      <c r="WKD14" s="247"/>
      <c r="WKE14" s="248"/>
      <c r="WKF14" s="249"/>
      <c r="WKG14" s="247"/>
      <c r="WKH14" s="247"/>
      <c r="WKI14" s="247"/>
      <c r="WKJ14" s="247"/>
      <c r="WKK14" s="247"/>
      <c r="WKL14" s="247"/>
      <c r="WKM14" s="248"/>
      <c r="WKN14" s="249"/>
      <c r="WKO14" s="247"/>
      <c r="WKP14" s="247"/>
      <c r="WKQ14" s="247"/>
      <c r="WKR14" s="247"/>
      <c r="WKS14" s="247"/>
      <c r="WKT14" s="247"/>
      <c r="WKU14" s="248"/>
      <c r="WKV14" s="249"/>
      <c r="WKW14" s="247"/>
      <c r="WKX14" s="247"/>
      <c r="WKY14" s="247"/>
      <c r="WKZ14" s="247"/>
      <c r="WLA14" s="247"/>
      <c r="WLB14" s="247"/>
      <c r="WLC14" s="248"/>
      <c r="WLD14" s="249"/>
      <c r="WLE14" s="247"/>
      <c r="WLF14" s="247"/>
      <c r="WLG14" s="247"/>
      <c r="WLH14" s="247"/>
      <c r="WLI14" s="247"/>
      <c r="WLJ14" s="247"/>
      <c r="WLK14" s="248"/>
      <c r="WLL14" s="249"/>
      <c r="WLM14" s="247"/>
      <c r="WLN14" s="247"/>
      <c r="WLO14" s="247"/>
      <c r="WLP14" s="247"/>
      <c r="WLQ14" s="247"/>
      <c r="WLR14" s="247"/>
      <c r="WLS14" s="248"/>
      <c r="WLT14" s="249"/>
      <c r="WLU14" s="247"/>
      <c r="WLV14" s="247"/>
      <c r="WLW14" s="247"/>
      <c r="WLX14" s="247"/>
      <c r="WLY14" s="247"/>
      <c r="WLZ14" s="247"/>
      <c r="WMA14" s="248"/>
      <c r="WMB14" s="249"/>
      <c r="WMC14" s="247"/>
      <c r="WMD14" s="247"/>
      <c r="WME14" s="247"/>
      <c r="WMF14" s="247"/>
      <c r="WMG14" s="247"/>
      <c r="WMH14" s="247"/>
      <c r="WMI14" s="248"/>
      <c r="WMJ14" s="249"/>
      <c r="WMK14" s="247"/>
      <c r="WML14" s="247"/>
      <c r="WMM14" s="247"/>
      <c r="WMN14" s="247"/>
      <c r="WMO14" s="247"/>
      <c r="WMP14" s="247"/>
      <c r="WMQ14" s="248"/>
      <c r="WMR14" s="249"/>
      <c r="WMS14" s="247"/>
      <c r="WMT14" s="247"/>
      <c r="WMU14" s="247"/>
      <c r="WMV14" s="247"/>
      <c r="WMW14" s="247"/>
      <c r="WMX14" s="247"/>
      <c r="WMY14" s="248"/>
      <c r="WMZ14" s="249"/>
      <c r="WNA14" s="247"/>
      <c r="WNB14" s="247"/>
      <c r="WNC14" s="247"/>
      <c r="WND14" s="247"/>
      <c r="WNE14" s="247"/>
      <c r="WNF14" s="247"/>
      <c r="WNG14" s="248"/>
      <c r="WNH14" s="249"/>
      <c r="WNI14" s="247"/>
      <c r="WNJ14" s="247"/>
      <c r="WNK14" s="247"/>
      <c r="WNL14" s="247"/>
      <c r="WNM14" s="247"/>
      <c r="WNN14" s="247"/>
      <c r="WNO14" s="248"/>
      <c r="WNP14" s="249"/>
      <c r="WNQ14" s="247"/>
      <c r="WNR14" s="247"/>
      <c r="WNS14" s="247"/>
      <c r="WNT14" s="247"/>
      <c r="WNU14" s="247"/>
      <c r="WNV14" s="247"/>
      <c r="WNW14" s="248"/>
      <c r="WNX14" s="249"/>
      <c r="WNY14" s="247"/>
      <c r="WNZ14" s="247"/>
      <c r="WOA14" s="247"/>
      <c r="WOB14" s="247"/>
      <c r="WOC14" s="247"/>
      <c r="WOD14" s="247"/>
      <c r="WOE14" s="248"/>
      <c r="WOF14" s="249"/>
      <c r="WOG14" s="247"/>
      <c r="WOH14" s="247"/>
      <c r="WOI14" s="247"/>
      <c r="WOJ14" s="247"/>
      <c r="WOK14" s="247"/>
      <c r="WOL14" s="247"/>
      <c r="WOM14" s="248"/>
      <c r="WON14" s="249"/>
      <c r="WOO14" s="247"/>
      <c r="WOP14" s="247"/>
      <c r="WOQ14" s="247"/>
      <c r="WOR14" s="247"/>
      <c r="WOS14" s="247"/>
      <c r="WOT14" s="247"/>
      <c r="WOU14" s="248"/>
      <c r="WOV14" s="249"/>
      <c r="WOW14" s="247"/>
      <c r="WOX14" s="247"/>
      <c r="WOY14" s="247"/>
      <c r="WOZ14" s="247"/>
      <c r="WPA14" s="247"/>
      <c r="WPB14" s="247"/>
      <c r="WPC14" s="248"/>
      <c r="WPD14" s="249"/>
      <c r="WPE14" s="247"/>
      <c r="WPF14" s="247"/>
      <c r="WPG14" s="247"/>
      <c r="WPH14" s="247"/>
      <c r="WPI14" s="247"/>
      <c r="WPJ14" s="247"/>
      <c r="WPK14" s="248"/>
      <c r="WPL14" s="249"/>
      <c r="WPM14" s="247"/>
      <c r="WPN14" s="247"/>
      <c r="WPO14" s="247"/>
      <c r="WPP14" s="247"/>
      <c r="WPQ14" s="247"/>
      <c r="WPR14" s="247"/>
      <c r="WPS14" s="248"/>
      <c r="WPT14" s="249"/>
      <c r="WPU14" s="247"/>
      <c r="WPV14" s="247"/>
      <c r="WPW14" s="247"/>
      <c r="WPX14" s="247"/>
      <c r="WPY14" s="247"/>
      <c r="WPZ14" s="247"/>
      <c r="WQA14" s="248"/>
      <c r="WQB14" s="249"/>
      <c r="WQC14" s="247"/>
      <c r="WQD14" s="247"/>
      <c r="WQE14" s="247"/>
      <c r="WQF14" s="247"/>
      <c r="WQG14" s="247"/>
      <c r="WQH14" s="247"/>
      <c r="WQI14" s="248"/>
      <c r="WQJ14" s="249"/>
      <c r="WQK14" s="247"/>
      <c r="WQL14" s="247"/>
      <c r="WQM14" s="247"/>
      <c r="WQN14" s="247"/>
      <c r="WQO14" s="247"/>
      <c r="WQP14" s="247"/>
      <c r="WQQ14" s="248"/>
      <c r="WQR14" s="249"/>
      <c r="WQS14" s="247"/>
      <c r="WQT14" s="247"/>
      <c r="WQU14" s="247"/>
      <c r="WQV14" s="247"/>
      <c r="WQW14" s="247"/>
      <c r="WQX14" s="247"/>
      <c r="WQY14" s="248"/>
      <c r="WQZ14" s="249"/>
      <c r="WRA14" s="247"/>
      <c r="WRB14" s="247"/>
      <c r="WRC14" s="247"/>
      <c r="WRD14" s="247"/>
      <c r="WRE14" s="247"/>
      <c r="WRF14" s="247"/>
      <c r="WRG14" s="248"/>
      <c r="WRH14" s="249"/>
      <c r="WRI14" s="247"/>
      <c r="WRJ14" s="247"/>
      <c r="WRK14" s="247"/>
      <c r="WRL14" s="247"/>
      <c r="WRM14" s="247"/>
      <c r="WRN14" s="247"/>
      <c r="WRO14" s="248"/>
      <c r="WRP14" s="249"/>
      <c r="WRQ14" s="247"/>
      <c r="WRR14" s="247"/>
      <c r="WRS14" s="247"/>
      <c r="WRT14" s="247"/>
      <c r="WRU14" s="247"/>
      <c r="WRV14" s="247"/>
      <c r="WRW14" s="248"/>
      <c r="WRX14" s="249"/>
      <c r="WRY14" s="247"/>
      <c r="WRZ14" s="247"/>
      <c r="WSA14" s="247"/>
      <c r="WSB14" s="247"/>
      <c r="WSC14" s="247"/>
      <c r="WSD14" s="247"/>
      <c r="WSE14" s="248"/>
      <c r="WSF14" s="249"/>
      <c r="WSG14" s="247"/>
      <c r="WSH14" s="247"/>
      <c r="WSI14" s="247"/>
      <c r="WSJ14" s="247"/>
      <c r="WSK14" s="247"/>
      <c r="WSL14" s="247"/>
      <c r="WSM14" s="248"/>
      <c r="WSN14" s="249"/>
      <c r="WSO14" s="247"/>
      <c r="WSP14" s="247"/>
      <c r="WSQ14" s="247"/>
      <c r="WSR14" s="247"/>
      <c r="WSS14" s="247"/>
      <c r="WST14" s="247"/>
      <c r="WSU14" s="248"/>
      <c r="WSV14" s="249"/>
      <c r="WSW14" s="247"/>
      <c r="WSX14" s="247"/>
      <c r="WSY14" s="247"/>
      <c r="WSZ14" s="247"/>
      <c r="WTA14" s="247"/>
      <c r="WTB14" s="247"/>
      <c r="WTC14" s="248"/>
      <c r="WTD14" s="249"/>
      <c r="WTE14" s="247"/>
      <c r="WTF14" s="247"/>
      <c r="WTG14" s="247"/>
      <c r="WTH14" s="247"/>
      <c r="WTI14" s="247"/>
      <c r="WTJ14" s="247"/>
      <c r="WTK14" s="248"/>
      <c r="WTL14" s="249"/>
      <c r="WTM14" s="247"/>
      <c r="WTN14" s="247"/>
      <c r="WTO14" s="247"/>
      <c r="WTP14" s="247"/>
      <c r="WTQ14" s="247"/>
      <c r="WTR14" s="247"/>
      <c r="WTS14" s="248"/>
      <c r="WTT14" s="249"/>
      <c r="WTU14" s="247"/>
      <c r="WTV14" s="247"/>
      <c r="WTW14" s="247"/>
      <c r="WTX14" s="247"/>
      <c r="WTY14" s="247"/>
      <c r="WTZ14" s="247"/>
      <c r="WUA14" s="248"/>
      <c r="WUB14" s="249"/>
      <c r="WUC14" s="247"/>
      <c r="WUD14" s="247"/>
      <c r="WUE14" s="247"/>
      <c r="WUF14" s="247"/>
      <c r="WUG14" s="247"/>
      <c r="WUH14" s="247"/>
      <c r="WUI14" s="248"/>
      <c r="WUJ14" s="249"/>
      <c r="WUK14" s="247"/>
      <c r="WUL14" s="247"/>
      <c r="WUM14" s="247"/>
      <c r="WUN14" s="247"/>
      <c r="WUO14" s="247"/>
      <c r="WUP14" s="247"/>
      <c r="WUQ14" s="248"/>
      <c r="WUR14" s="249"/>
      <c r="WUS14" s="247"/>
      <c r="WUT14" s="247"/>
      <c r="WUU14" s="247"/>
      <c r="WUV14" s="247"/>
      <c r="WUW14" s="247"/>
      <c r="WUX14" s="247"/>
      <c r="WUY14" s="248"/>
      <c r="WUZ14" s="249"/>
      <c r="WVA14" s="247"/>
      <c r="WVB14" s="247"/>
      <c r="WVC14" s="247"/>
      <c r="WVD14" s="247"/>
      <c r="WVE14" s="247"/>
      <c r="WVF14" s="247"/>
      <c r="WVG14" s="248"/>
      <c r="WVH14" s="249"/>
      <c r="WVI14" s="247"/>
      <c r="WVJ14" s="247"/>
      <c r="WVK14" s="247"/>
      <c r="WVL14" s="247"/>
      <c r="WVM14" s="247"/>
      <c r="WVN14" s="247"/>
      <c r="WVO14" s="248"/>
      <c r="WVP14" s="249"/>
      <c r="WVQ14" s="247"/>
      <c r="WVR14" s="247"/>
      <c r="WVS14" s="247"/>
      <c r="WVT14" s="247"/>
      <c r="WVU14" s="247"/>
      <c r="WVV14" s="247"/>
      <c r="WVW14" s="248"/>
      <c r="WVX14" s="249"/>
      <c r="WVY14" s="247"/>
      <c r="WVZ14" s="247"/>
      <c r="WWA14" s="247"/>
      <c r="WWB14" s="247"/>
      <c r="WWC14" s="247"/>
      <c r="WWD14" s="247"/>
      <c r="WWE14" s="248"/>
      <c r="WWF14" s="249"/>
      <c r="WWG14" s="247"/>
      <c r="WWH14" s="247"/>
      <c r="WWI14" s="247"/>
      <c r="WWJ14" s="247"/>
      <c r="WWK14" s="247"/>
      <c r="WWL14" s="247"/>
      <c r="WWM14" s="248"/>
      <c r="WWN14" s="249"/>
      <c r="WWO14" s="247"/>
      <c r="WWP14" s="247"/>
      <c r="WWQ14" s="247"/>
      <c r="WWR14" s="247"/>
      <c r="WWS14" s="247"/>
      <c r="WWT14" s="247"/>
      <c r="WWU14" s="248"/>
      <c r="WWV14" s="249"/>
      <c r="WWW14" s="247"/>
      <c r="WWX14" s="247"/>
      <c r="WWY14" s="247"/>
      <c r="WWZ14" s="247"/>
      <c r="WXA14" s="247"/>
      <c r="WXB14" s="247"/>
      <c r="WXC14" s="248"/>
      <c r="WXD14" s="249"/>
      <c r="WXE14" s="247"/>
      <c r="WXF14" s="247"/>
      <c r="WXG14" s="247"/>
      <c r="WXH14" s="247"/>
      <c r="WXI14" s="247"/>
      <c r="WXJ14" s="247"/>
      <c r="WXK14" s="248"/>
      <c r="WXL14" s="249"/>
      <c r="WXM14" s="247"/>
      <c r="WXN14" s="247"/>
      <c r="WXO14" s="247"/>
      <c r="WXP14" s="247"/>
      <c r="WXQ14" s="247"/>
      <c r="WXR14" s="247"/>
      <c r="WXS14" s="248"/>
      <c r="WXT14" s="249"/>
      <c r="WXU14" s="247"/>
      <c r="WXV14" s="247"/>
      <c r="WXW14" s="247"/>
      <c r="WXX14" s="247"/>
      <c r="WXY14" s="247"/>
      <c r="WXZ14" s="247"/>
      <c r="WYA14" s="248"/>
      <c r="WYB14" s="249"/>
      <c r="WYC14" s="247"/>
      <c r="WYD14" s="247"/>
      <c r="WYE14" s="247"/>
      <c r="WYF14" s="247"/>
      <c r="WYG14" s="247"/>
      <c r="WYH14" s="247"/>
      <c r="WYI14" s="248"/>
      <c r="WYJ14" s="249"/>
      <c r="WYK14" s="247"/>
      <c r="WYL14" s="247"/>
      <c r="WYM14" s="247"/>
      <c r="WYN14" s="247"/>
      <c r="WYO14" s="247"/>
      <c r="WYP14" s="247"/>
      <c r="WYQ14" s="248"/>
      <c r="WYR14" s="249"/>
      <c r="WYS14" s="247"/>
      <c r="WYT14" s="247"/>
      <c r="WYU14" s="247"/>
      <c r="WYV14" s="247"/>
      <c r="WYW14" s="247"/>
      <c r="WYX14" s="247"/>
      <c r="WYY14" s="248"/>
      <c r="WYZ14" s="249"/>
      <c r="WZA14" s="247"/>
      <c r="WZB14" s="247"/>
      <c r="WZC14" s="247"/>
      <c r="WZD14" s="247"/>
      <c r="WZE14" s="247"/>
      <c r="WZF14" s="247"/>
      <c r="WZG14" s="248"/>
      <c r="WZH14" s="249"/>
      <c r="WZI14" s="247"/>
      <c r="WZJ14" s="247"/>
      <c r="WZK14" s="247"/>
      <c r="WZL14" s="247"/>
      <c r="WZM14" s="247"/>
      <c r="WZN14" s="247"/>
      <c r="WZO14" s="248"/>
      <c r="WZP14" s="249"/>
      <c r="WZQ14" s="247"/>
      <c r="WZR14" s="247"/>
      <c r="WZS14" s="247"/>
      <c r="WZT14" s="247"/>
      <c r="WZU14" s="247"/>
      <c r="WZV14" s="247"/>
      <c r="WZW14" s="248"/>
      <c r="WZX14" s="249"/>
      <c r="WZY14" s="247"/>
      <c r="WZZ14" s="247"/>
      <c r="XAA14" s="247"/>
      <c r="XAB14" s="247"/>
      <c r="XAC14" s="247"/>
      <c r="XAD14" s="247"/>
      <c r="XAE14" s="248"/>
      <c r="XAF14" s="249"/>
      <c r="XAG14" s="247"/>
      <c r="XAH14" s="247"/>
      <c r="XAI14" s="247"/>
      <c r="XAJ14" s="247"/>
      <c r="XAK14" s="247"/>
      <c r="XAL14" s="247"/>
      <c r="XAM14" s="248"/>
      <c r="XAN14" s="249"/>
      <c r="XAO14" s="247"/>
      <c r="XAP14" s="247"/>
      <c r="XAQ14" s="247"/>
      <c r="XAR14" s="247"/>
      <c r="XAS14" s="247"/>
      <c r="XAT14" s="247"/>
      <c r="XAU14" s="248"/>
      <c r="XAV14" s="249"/>
      <c r="XAW14" s="247"/>
      <c r="XAX14" s="247"/>
      <c r="XAY14" s="247"/>
      <c r="XAZ14" s="247"/>
      <c r="XBA14" s="247"/>
      <c r="XBB14" s="247"/>
      <c r="XBC14" s="248"/>
      <c r="XBD14" s="249"/>
      <c r="XBE14" s="247"/>
      <c r="XBF14" s="247"/>
      <c r="XBG14" s="247"/>
      <c r="XBH14" s="247"/>
      <c r="XBI14" s="247"/>
      <c r="XBJ14" s="247"/>
      <c r="XBK14" s="248"/>
      <c r="XBL14" s="249"/>
      <c r="XBM14" s="247"/>
      <c r="XBN14" s="247"/>
      <c r="XBO14" s="247"/>
      <c r="XBP14" s="247"/>
      <c r="XBQ14" s="247"/>
      <c r="XBR14" s="247"/>
      <c r="XBS14" s="248"/>
      <c r="XBT14" s="249"/>
      <c r="XBU14" s="247"/>
      <c r="XBV14" s="247"/>
      <c r="XBW14" s="247"/>
      <c r="XBX14" s="247"/>
      <c r="XBY14" s="247"/>
      <c r="XBZ14" s="247"/>
      <c r="XCA14" s="248"/>
      <c r="XCB14" s="249"/>
      <c r="XCC14" s="247"/>
      <c r="XCD14" s="247"/>
      <c r="XCE14" s="247"/>
      <c r="XCF14" s="247"/>
      <c r="XCG14" s="247"/>
      <c r="XCH14" s="247"/>
      <c r="XCI14" s="248"/>
      <c r="XCJ14" s="249"/>
      <c r="XCK14" s="247"/>
      <c r="XCL14" s="247"/>
      <c r="XCM14" s="247"/>
      <c r="XCN14" s="247"/>
      <c r="XCO14" s="247"/>
      <c r="XCP14" s="247"/>
      <c r="XCQ14" s="248"/>
      <c r="XCR14" s="249"/>
      <c r="XCS14" s="247"/>
      <c r="XCT14" s="247"/>
      <c r="XCU14" s="247"/>
      <c r="XCV14" s="247"/>
      <c r="XCW14" s="247"/>
      <c r="XCX14" s="247"/>
      <c r="XCY14" s="248"/>
      <c r="XCZ14" s="249"/>
      <c r="XDA14" s="247"/>
      <c r="XDB14" s="247"/>
      <c r="XDC14" s="247"/>
      <c r="XDD14" s="247"/>
      <c r="XDE14" s="247"/>
      <c r="XDF14" s="247"/>
      <c r="XDG14" s="248"/>
      <c r="XDH14" s="249"/>
      <c r="XDI14" s="247"/>
      <c r="XDJ14" s="247"/>
      <c r="XDK14" s="247"/>
      <c r="XDL14" s="247"/>
      <c r="XDM14" s="247"/>
      <c r="XDN14" s="247"/>
      <c r="XDO14" s="248"/>
      <c r="XDP14" s="249"/>
      <c r="XDQ14" s="247"/>
      <c r="XDR14" s="247"/>
      <c r="XDS14" s="247"/>
      <c r="XDT14" s="247"/>
      <c r="XDU14" s="247"/>
      <c r="XDV14" s="247"/>
      <c r="XDW14" s="248"/>
      <c r="XDX14" s="249"/>
      <c r="XDY14" s="247"/>
      <c r="XDZ14" s="247"/>
      <c r="XEA14" s="247"/>
      <c r="XEB14" s="247"/>
      <c r="XEC14" s="247"/>
      <c r="XED14" s="247"/>
      <c r="XEE14" s="248"/>
      <c r="XEF14" s="249"/>
      <c r="XEG14" s="247"/>
      <c r="XEH14" s="247"/>
      <c r="XEI14" s="247"/>
      <c r="XEJ14" s="247"/>
      <c r="XEK14" s="247"/>
      <c r="XEL14" s="247"/>
      <c r="XEM14" s="248"/>
      <c r="XEN14" s="249"/>
      <c r="XEO14" s="247"/>
      <c r="XEP14" s="247"/>
      <c r="XEQ14" s="247"/>
      <c r="XER14" s="247"/>
      <c r="XES14" s="247"/>
      <c r="XET14" s="247"/>
      <c r="XEU14" s="248"/>
      <c r="XEV14" s="249"/>
      <c r="XEW14" s="247"/>
      <c r="XEX14" s="247"/>
      <c r="XEY14" s="247"/>
      <c r="XEZ14" s="247"/>
      <c r="XFA14" s="247"/>
      <c r="XFB14" s="247"/>
      <c r="XFC14" s="248"/>
    </row>
    <row r="15" spans="1:16383" x14ac:dyDescent="0.2">
      <c r="A15" s="225"/>
      <c r="B15" s="226"/>
      <c r="C15" s="226"/>
      <c r="D15" s="226"/>
      <c r="E15" s="226"/>
      <c r="F15" s="226"/>
      <c r="G15" s="227"/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V15" s="234"/>
      <c r="W15" s="234"/>
      <c r="X15" s="234"/>
      <c r="Y15" s="234"/>
      <c r="Z15" s="234"/>
      <c r="AA15" s="234"/>
      <c r="AB15" s="234"/>
      <c r="AC15" s="234"/>
      <c r="AD15" s="234"/>
      <c r="AE15" s="234"/>
      <c r="AF15" s="234"/>
      <c r="AG15" s="234"/>
      <c r="AH15" s="234"/>
      <c r="AI15" s="234"/>
      <c r="AJ15" s="234"/>
      <c r="AK15" s="234"/>
      <c r="AL15" s="234"/>
      <c r="AM15" s="234"/>
      <c r="AN15" s="234"/>
      <c r="AO15" s="234"/>
      <c r="AP15" s="234"/>
      <c r="AQ15" s="234"/>
      <c r="AR15" s="234"/>
      <c r="AS15" s="234"/>
      <c r="AT15" s="234"/>
      <c r="AU15" s="234"/>
      <c r="AV15" s="234"/>
      <c r="AW15" s="234"/>
      <c r="AX15" s="234"/>
      <c r="AY15" s="234"/>
      <c r="AZ15" s="234"/>
      <c r="BA15" s="234"/>
      <c r="BB15" s="234"/>
      <c r="BC15" s="234"/>
      <c r="BD15" s="234"/>
      <c r="BE15" s="234"/>
      <c r="BF15" s="234"/>
      <c r="BG15" s="234"/>
      <c r="BH15" s="234"/>
      <c r="BI15" s="234"/>
      <c r="BJ15" s="234"/>
      <c r="BK15" s="234"/>
      <c r="BL15" s="234"/>
      <c r="BM15" s="234"/>
      <c r="BN15" s="234"/>
      <c r="BO15" s="234"/>
      <c r="BP15" s="234"/>
      <c r="BQ15" s="234"/>
      <c r="BR15" s="234"/>
      <c r="BS15" s="234"/>
      <c r="BT15" s="234"/>
      <c r="BU15" s="234"/>
      <c r="BV15" s="234"/>
      <c r="BW15" s="234"/>
      <c r="BX15" s="234"/>
      <c r="BY15" s="234"/>
      <c r="BZ15" s="234"/>
      <c r="CA15" s="234"/>
      <c r="CB15" s="250"/>
      <c r="CC15" s="250"/>
      <c r="CD15" s="250"/>
      <c r="CE15" s="250"/>
      <c r="CF15" s="250"/>
      <c r="CG15" s="250"/>
      <c r="CH15" s="250"/>
      <c r="CI15" s="251"/>
      <c r="CJ15" s="252"/>
      <c r="CK15" s="250"/>
      <c r="CL15" s="250"/>
      <c r="CM15" s="250"/>
      <c r="CN15" s="250"/>
      <c r="CO15" s="250"/>
      <c r="CP15" s="250"/>
      <c r="CQ15" s="251"/>
      <c r="CR15" s="252"/>
      <c r="CS15" s="250"/>
      <c r="CT15" s="250"/>
      <c r="CU15" s="250"/>
      <c r="CV15" s="250"/>
      <c r="CW15" s="250"/>
      <c r="CX15" s="250"/>
      <c r="CY15" s="251"/>
      <c r="CZ15" s="252"/>
      <c r="DA15" s="250"/>
      <c r="DB15" s="250"/>
      <c r="DC15" s="250"/>
      <c r="DD15" s="250"/>
      <c r="DE15" s="250"/>
      <c r="DF15" s="250"/>
      <c r="DG15" s="251"/>
      <c r="DH15" s="252"/>
      <c r="DI15" s="250"/>
      <c r="DJ15" s="250"/>
      <c r="DK15" s="250"/>
      <c r="DL15" s="250"/>
      <c r="DM15" s="250"/>
      <c r="DN15" s="250"/>
      <c r="DO15" s="251"/>
      <c r="DP15" s="252"/>
      <c r="DQ15" s="250"/>
      <c r="DR15" s="250"/>
      <c r="DS15" s="250"/>
      <c r="DT15" s="250"/>
      <c r="DU15" s="250"/>
      <c r="DV15" s="250"/>
      <c r="DW15" s="251"/>
      <c r="DX15" s="252"/>
      <c r="DY15" s="250"/>
      <c r="DZ15" s="250"/>
      <c r="EA15" s="250"/>
      <c r="EB15" s="250"/>
      <c r="EC15" s="250"/>
      <c r="ED15" s="250"/>
      <c r="EE15" s="251"/>
      <c r="EF15" s="252"/>
      <c r="EG15" s="250"/>
      <c r="EH15" s="250"/>
      <c r="EI15" s="250"/>
      <c r="EJ15" s="250"/>
      <c r="EK15" s="250"/>
      <c r="EL15" s="250"/>
      <c r="EM15" s="251"/>
      <c r="EN15" s="252"/>
      <c r="EO15" s="250"/>
      <c r="EP15" s="250"/>
      <c r="EQ15" s="250"/>
      <c r="ER15" s="250"/>
      <c r="ES15" s="250"/>
      <c r="ET15" s="250"/>
      <c r="EU15" s="251"/>
      <c r="EV15" s="252"/>
      <c r="EW15" s="250"/>
      <c r="EX15" s="250"/>
      <c r="EY15" s="250"/>
      <c r="EZ15" s="250"/>
      <c r="FA15" s="250"/>
      <c r="FB15" s="250"/>
      <c r="FC15" s="251"/>
      <c r="FD15" s="252"/>
      <c r="FE15" s="250"/>
      <c r="FF15" s="250"/>
      <c r="FG15" s="250"/>
      <c r="FH15" s="250"/>
      <c r="FI15" s="250"/>
      <c r="FJ15" s="250"/>
      <c r="FK15" s="251"/>
      <c r="FL15" s="252"/>
      <c r="FM15" s="250"/>
      <c r="FN15" s="250"/>
      <c r="FO15" s="250"/>
      <c r="FP15" s="250"/>
      <c r="FQ15" s="250"/>
      <c r="FR15" s="250"/>
      <c r="FS15" s="251"/>
      <c r="FT15" s="252"/>
      <c r="FU15" s="250"/>
      <c r="FV15" s="250"/>
      <c r="FW15" s="250"/>
      <c r="FX15" s="250"/>
      <c r="FY15" s="250"/>
      <c r="FZ15" s="250"/>
      <c r="GA15" s="251"/>
      <c r="GB15" s="252"/>
      <c r="GC15" s="250"/>
      <c r="GD15" s="250"/>
      <c r="GE15" s="250"/>
      <c r="GF15" s="250"/>
      <c r="GG15" s="250"/>
      <c r="GH15" s="250"/>
      <c r="GI15" s="251"/>
      <c r="GJ15" s="252"/>
      <c r="GK15" s="250"/>
      <c r="GL15" s="250"/>
      <c r="GM15" s="250"/>
      <c r="GN15" s="250"/>
      <c r="GO15" s="250"/>
      <c r="GP15" s="250"/>
      <c r="GQ15" s="251"/>
      <c r="GR15" s="252"/>
      <c r="GS15" s="250"/>
      <c r="GT15" s="250"/>
      <c r="GU15" s="250"/>
      <c r="GV15" s="250"/>
      <c r="GW15" s="250"/>
      <c r="GX15" s="250"/>
      <c r="GY15" s="251"/>
      <c r="GZ15" s="252"/>
      <c r="HA15" s="250"/>
      <c r="HB15" s="250"/>
      <c r="HC15" s="250"/>
      <c r="HD15" s="250"/>
      <c r="HE15" s="250"/>
      <c r="HF15" s="250"/>
      <c r="HG15" s="251"/>
      <c r="HH15" s="252"/>
      <c r="HI15" s="250"/>
      <c r="HJ15" s="250"/>
      <c r="HK15" s="250"/>
      <c r="HL15" s="250"/>
      <c r="HM15" s="250"/>
      <c r="HN15" s="250"/>
      <c r="HO15" s="251"/>
      <c r="HP15" s="252"/>
      <c r="HQ15" s="250"/>
      <c r="HR15" s="250"/>
      <c r="HS15" s="250"/>
      <c r="HT15" s="250"/>
      <c r="HU15" s="250"/>
      <c r="HV15" s="250"/>
      <c r="HW15" s="251"/>
      <c r="HX15" s="252"/>
      <c r="HY15" s="250"/>
      <c r="HZ15" s="250"/>
      <c r="IA15" s="250"/>
      <c r="IB15" s="250"/>
      <c r="IC15" s="250"/>
      <c r="ID15" s="250"/>
      <c r="IE15" s="251"/>
      <c r="IF15" s="252"/>
      <c r="IG15" s="250"/>
      <c r="IH15" s="250"/>
      <c r="II15" s="250"/>
      <c r="IJ15" s="250"/>
      <c r="IK15" s="250"/>
      <c r="IL15" s="250"/>
      <c r="IM15" s="251"/>
      <c r="IN15" s="252"/>
      <c r="IO15" s="250"/>
      <c r="IP15" s="250"/>
      <c r="IQ15" s="250"/>
      <c r="IR15" s="250"/>
      <c r="IS15" s="250"/>
      <c r="IT15" s="250"/>
      <c r="IU15" s="251"/>
      <c r="IV15" s="252"/>
      <c r="IW15" s="250"/>
      <c r="IX15" s="250"/>
      <c r="IY15" s="250"/>
      <c r="IZ15" s="250"/>
      <c r="JA15" s="250"/>
      <c r="JB15" s="250"/>
      <c r="JC15" s="251"/>
      <c r="JD15" s="252"/>
      <c r="JE15" s="250"/>
      <c r="JF15" s="250"/>
      <c r="JG15" s="250"/>
      <c r="JH15" s="250"/>
      <c r="JI15" s="250"/>
      <c r="JJ15" s="250"/>
      <c r="JK15" s="251"/>
      <c r="JL15" s="252"/>
      <c r="JM15" s="250"/>
      <c r="JN15" s="250"/>
      <c r="JO15" s="250"/>
      <c r="JP15" s="250"/>
      <c r="JQ15" s="250"/>
      <c r="JR15" s="250"/>
      <c r="JS15" s="251"/>
      <c r="JT15" s="252"/>
      <c r="JU15" s="250"/>
      <c r="JV15" s="250"/>
      <c r="JW15" s="250"/>
      <c r="JX15" s="250"/>
      <c r="JY15" s="250"/>
      <c r="JZ15" s="250"/>
      <c r="KA15" s="251"/>
      <c r="KB15" s="252"/>
      <c r="KC15" s="250"/>
      <c r="KD15" s="250"/>
      <c r="KE15" s="250"/>
      <c r="KF15" s="250"/>
      <c r="KG15" s="250"/>
      <c r="KH15" s="250"/>
      <c r="KI15" s="251"/>
      <c r="KJ15" s="252"/>
      <c r="KK15" s="250"/>
      <c r="KL15" s="250"/>
      <c r="KM15" s="250"/>
      <c r="KN15" s="250"/>
      <c r="KO15" s="250"/>
      <c r="KP15" s="250"/>
      <c r="KQ15" s="251"/>
      <c r="KR15" s="252"/>
      <c r="KS15" s="250"/>
      <c r="KT15" s="250"/>
      <c r="KU15" s="250"/>
      <c r="KV15" s="250"/>
      <c r="KW15" s="250"/>
      <c r="KX15" s="250"/>
      <c r="KY15" s="251"/>
      <c r="KZ15" s="252"/>
      <c r="LA15" s="250"/>
      <c r="LB15" s="250"/>
      <c r="LC15" s="250"/>
      <c r="LD15" s="250"/>
      <c r="LE15" s="250"/>
      <c r="LF15" s="250"/>
      <c r="LG15" s="251"/>
      <c r="LH15" s="252"/>
      <c r="LI15" s="250"/>
      <c r="LJ15" s="250"/>
      <c r="LK15" s="250"/>
      <c r="LL15" s="250"/>
      <c r="LM15" s="250"/>
      <c r="LN15" s="250"/>
      <c r="LO15" s="251"/>
      <c r="LP15" s="252"/>
      <c r="LQ15" s="250"/>
      <c r="LR15" s="250"/>
      <c r="LS15" s="250"/>
      <c r="LT15" s="250"/>
      <c r="LU15" s="250"/>
      <c r="LV15" s="250"/>
      <c r="LW15" s="251"/>
      <c r="LX15" s="252"/>
      <c r="LY15" s="250"/>
      <c r="LZ15" s="250"/>
      <c r="MA15" s="250"/>
      <c r="MB15" s="250"/>
      <c r="MC15" s="250"/>
      <c r="MD15" s="250"/>
      <c r="ME15" s="251"/>
      <c r="MF15" s="252"/>
      <c r="MG15" s="250"/>
      <c r="MH15" s="250"/>
      <c r="MI15" s="250"/>
      <c r="MJ15" s="250"/>
      <c r="MK15" s="250"/>
      <c r="ML15" s="250"/>
      <c r="MM15" s="251"/>
      <c r="MN15" s="252"/>
      <c r="MO15" s="250"/>
      <c r="MP15" s="250"/>
      <c r="MQ15" s="250"/>
      <c r="MR15" s="250"/>
      <c r="MS15" s="250"/>
      <c r="MT15" s="250"/>
      <c r="MU15" s="251"/>
      <c r="MV15" s="252"/>
      <c r="MW15" s="250"/>
      <c r="MX15" s="250"/>
      <c r="MY15" s="250"/>
      <c r="MZ15" s="250"/>
      <c r="NA15" s="250"/>
      <c r="NB15" s="250"/>
      <c r="NC15" s="251"/>
      <c r="ND15" s="252"/>
      <c r="NE15" s="250"/>
      <c r="NF15" s="250"/>
      <c r="NG15" s="250"/>
      <c r="NH15" s="250"/>
      <c r="NI15" s="250"/>
      <c r="NJ15" s="250"/>
      <c r="NK15" s="251"/>
      <c r="NL15" s="252"/>
      <c r="NM15" s="250"/>
      <c r="NN15" s="250"/>
      <c r="NO15" s="250"/>
      <c r="NP15" s="250"/>
      <c r="NQ15" s="250"/>
      <c r="NR15" s="250"/>
      <c r="NS15" s="251"/>
      <c r="NT15" s="252"/>
      <c r="NU15" s="250"/>
      <c r="NV15" s="250"/>
      <c r="NW15" s="250"/>
      <c r="NX15" s="250"/>
      <c r="NY15" s="250"/>
      <c r="NZ15" s="250"/>
      <c r="OA15" s="251"/>
      <c r="OB15" s="252"/>
      <c r="OC15" s="250"/>
      <c r="OD15" s="250"/>
      <c r="OE15" s="250"/>
      <c r="OF15" s="250"/>
      <c r="OG15" s="250"/>
      <c r="OH15" s="250"/>
      <c r="OI15" s="251"/>
      <c r="OJ15" s="252"/>
      <c r="OK15" s="250"/>
      <c r="OL15" s="250"/>
      <c r="OM15" s="250"/>
      <c r="ON15" s="250"/>
      <c r="OO15" s="250"/>
      <c r="OP15" s="250"/>
      <c r="OQ15" s="251"/>
      <c r="OR15" s="252"/>
      <c r="OS15" s="250"/>
      <c r="OT15" s="250"/>
      <c r="OU15" s="250"/>
      <c r="OV15" s="250"/>
      <c r="OW15" s="250"/>
      <c r="OX15" s="250"/>
      <c r="OY15" s="251"/>
      <c r="OZ15" s="252"/>
      <c r="PA15" s="250"/>
      <c r="PB15" s="250"/>
      <c r="PC15" s="250"/>
      <c r="PD15" s="250"/>
      <c r="PE15" s="250"/>
      <c r="PF15" s="250"/>
      <c r="PG15" s="251"/>
      <c r="PH15" s="252"/>
      <c r="PI15" s="250"/>
      <c r="PJ15" s="250"/>
      <c r="PK15" s="250"/>
      <c r="PL15" s="250"/>
      <c r="PM15" s="250"/>
      <c r="PN15" s="250"/>
      <c r="PO15" s="251"/>
      <c r="PP15" s="252"/>
      <c r="PQ15" s="250"/>
      <c r="PR15" s="250"/>
      <c r="PS15" s="250"/>
      <c r="PT15" s="250"/>
      <c r="PU15" s="250"/>
      <c r="PV15" s="250"/>
      <c r="PW15" s="251"/>
      <c r="PX15" s="252"/>
      <c r="PY15" s="250"/>
      <c r="PZ15" s="250"/>
      <c r="QA15" s="250"/>
      <c r="QB15" s="250"/>
      <c r="QC15" s="250"/>
      <c r="QD15" s="250"/>
      <c r="QE15" s="251"/>
      <c r="QF15" s="252"/>
      <c r="QG15" s="250"/>
      <c r="QH15" s="250"/>
      <c r="QI15" s="250"/>
      <c r="QJ15" s="250"/>
      <c r="QK15" s="250"/>
      <c r="QL15" s="250"/>
      <c r="QM15" s="251"/>
      <c r="QN15" s="252"/>
      <c r="QO15" s="250"/>
      <c r="QP15" s="250"/>
      <c r="QQ15" s="250"/>
      <c r="QR15" s="250"/>
      <c r="QS15" s="250"/>
      <c r="QT15" s="250"/>
      <c r="QU15" s="251"/>
      <c r="QV15" s="252"/>
      <c r="QW15" s="250"/>
      <c r="QX15" s="250"/>
      <c r="QY15" s="250"/>
      <c r="QZ15" s="250"/>
      <c r="RA15" s="250"/>
      <c r="RB15" s="250"/>
      <c r="RC15" s="251"/>
      <c r="RD15" s="252"/>
      <c r="RE15" s="250"/>
      <c r="RF15" s="250"/>
      <c r="RG15" s="250"/>
      <c r="RH15" s="250"/>
      <c r="RI15" s="250"/>
      <c r="RJ15" s="250"/>
      <c r="RK15" s="251"/>
      <c r="RL15" s="252"/>
      <c r="RM15" s="250"/>
      <c r="RN15" s="250"/>
      <c r="RO15" s="250"/>
      <c r="RP15" s="250"/>
      <c r="RQ15" s="250"/>
      <c r="RR15" s="250"/>
      <c r="RS15" s="251"/>
      <c r="RT15" s="252"/>
      <c r="RU15" s="250"/>
      <c r="RV15" s="250"/>
      <c r="RW15" s="250"/>
      <c r="RX15" s="250"/>
      <c r="RY15" s="250"/>
      <c r="RZ15" s="250"/>
      <c r="SA15" s="251"/>
      <c r="SB15" s="252"/>
      <c r="SC15" s="250"/>
      <c r="SD15" s="250"/>
      <c r="SE15" s="250"/>
      <c r="SF15" s="250"/>
      <c r="SG15" s="250"/>
      <c r="SH15" s="250"/>
      <c r="SI15" s="251"/>
      <c r="SJ15" s="252"/>
      <c r="SK15" s="250"/>
      <c r="SL15" s="250"/>
      <c r="SM15" s="250"/>
      <c r="SN15" s="250"/>
      <c r="SO15" s="250"/>
      <c r="SP15" s="250"/>
      <c r="SQ15" s="251"/>
      <c r="SR15" s="252"/>
      <c r="SS15" s="250"/>
      <c r="ST15" s="250"/>
      <c r="SU15" s="250"/>
      <c r="SV15" s="250"/>
      <c r="SW15" s="250"/>
      <c r="SX15" s="250"/>
      <c r="SY15" s="251"/>
      <c r="SZ15" s="252"/>
      <c r="TA15" s="250"/>
      <c r="TB15" s="250"/>
      <c r="TC15" s="250"/>
      <c r="TD15" s="250"/>
      <c r="TE15" s="250"/>
      <c r="TF15" s="250"/>
      <c r="TG15" s="251"/>
      <c r="TH15" s="252"/>
      <c r="TI15" s="250"/>
      <c r="TJ15" s="250"/>
      <c r="TK15" s="250"/>
      <c r="TL15" s="250"/>
      <c r="TM15" s="250"/>
      <c r="TN15" s="250"/>
      <c r="TO15" s="251"/>
      <c r="TP15" s="252"/>
      <c r="TQ15" s="250"/>
      <c r="TR15" s="250"/>
      <c r="TS15" s="250"/>
      <c r="TT15" s="250"/>
      <c r="TU15" s="250"/>
      <c r="TV15" s="250"/>
      <c r="TW15" s="251"/>
      <c r="TX15" s="252"/>
      <c r="TY15" s="250"/>
      <c r="TZ15" s="250"/>
      <c r="UA15" s="250"/>
      <c r="UB15" s="250"/>
      <c r="UC15" s="250"/>
      <c r="UD15" s="250"/>
      <c r="UE15" s="251"/>
      <c r="UF15" s="252"/>
      <c r="UG15" s="250"/>
      <c r="UH15" s="250"/>
      <c r="UI15" s="250"/>
      <c r="UJ15" s="250"/>
      <c r="UK15" s="250"/>
      <c r="UL15" s="250"/>
      <c r="UM15" s="251"/>
      <c r="UN15" s="252"/>
      <c r="UO15" s="250"/>
      <c r="UP15" s="250"/>
      <c r="UQ15" s="250"/>
      <c r="UR15" s="250"/>
      <c r="US15" s="250"/>
      <c r="UT15" s="250"/>
      <c r="UU15" s="251"/>
      <c r="UV15" s="252"/>
      <c r="UW15" s="250"/>
      <c r="UX15" s="250"/>
      <c r="UY15" s="250"/>
      <c r="UZ15" s="250"/>
      <c r="VA15" s="250"/>
      <c r="VB15" s="250"/>
      <c r="VC15" s="251"/>
      <c r="VD15" s="252"/>
      <c r="VE15" s="250"/>
      <c r="VF15" s="250"/>
      <c r="VG15" s="250"/>
      <c r="VH15" s="250"/>
      <c r="VI15" s="250"/>
      <c r="VJ15" s="250"/>
      <c r="VK15" s="251"/>
      <c r="VL15" s="252"/>
      <c r="VM15" s="250"/>
      <c r="VN15" s="250"/>
      <c r="VO15" s="250"/>
      <c r="VP15" s="250"/>
      <c r="VQ15" s="250"/>
      <c r="VR15" s="250"/>
      <c r="VS15" s="251"/>
      <c r="VT15" s="252"/>
      <c r="VU15" s="250"/>
      <c r="VV15" s="250"/>
      <c r="VW15" s="250"/>
      <c r="VX15" s="250"/>
      <c r="VY15" s="250"/>
      <c r="VZ15" s="250"/>
      <c r="WA15" s="251"/>
      <c r="WB15" s="252"/>
      <c r="WC15" s="250"/>
      <c r="WD15" s="250"/>
      <c r="WE15" s="250"/>
      <c r="WF15" s="250"/>
      <c r="WG15" s="250"/>
      <c r="WH15" s="250"/>
      <c r="WI15" s="251"/>
      <c r="WJ15" s="252"/>
      <c r="WK15" s="250"/>
      <c r="WL15" s="250"/>
      <c r="WM15" s="250"/>
      <c r="WN15" s="250"/>
      <c r="WO15" s="250"/>
      <c r="WP15" s="250"/>
      <c r="WQ15" s="251"/>
      <c r="WR15" s="252"/>
      <c r="WS15" s="250"/>
      <c r="WT15" s="250"/>
      <c r="WU15" s="250"/>
      <c r="WV15" s="250"/>
      <c r="WW15" s="250"/>
      <c r="WX15" s="250"/>
      <c r="WY15" s="251"/>
      <c r="WZ15" s="252"/>
      <c r="XA15" s="250"/>
      <c r="XB15" s="250"/>
      <c r="XC15" s="250"/>
      <c r="XD15" s="250"/>
      <c r="XE15" s="250"/>
      <c r="XF15" s="250"/>
      <c r="XG15" s="251"/>
      <c r="XH15" s="252"/>
      <c r="XI15" s="250"/>
      <c r="XJ15" s="250"/>
      <c r="XK15" s="250"/>
      <c r="XL15" s="250"/>
      <c r="XM15" s="250"/>
      <c r="XN15" s="250"/>
      <c r="XO15" s="251"/>
      <c r="XP15" s="252"/>
      <c r="XQ15" s="250"/>
      <c r="XR15" s="250"/>
      <c r="XS15" s="250"/>
      <c r="XT15" s="250"/>
      <c r="XU15" s="250"/>
      <c r="XV15" s="250"/>
      <c r="XW15" s="251"/>
      <c r="XX15" s="252"/>
      <c r="XY15" s="250"/>
      <c r="XZ15" s="250"/>
      <c r="YA15" s="250"/>
      <c r="YB15" s="250"/>
      <c r="YC15" s="250"/>
      <c r="YD15" s="250"/>
      <c r="YE15" s="251"/>
      <c r="YF15" s="252"/>
      <c r="YG15" s="250"/>
      <c r="YH15" s="250"/>
      <c r="YI15" s="250"/>
      <c r="YJ15" s="250"/>
      <c r="YK15" s="250"/>
      <c r="YL15" s="250"/>
      <c r="YM15" s="251"/>
      <c r="YN15" s="252"/>
      <c r="YO15" s="250"/>
      <c r="YP15" s="250"/>
      <c r="YQ15" s="250"/>
      <c r="YR15" s="250"/>
      <c r="YS15" s="250"/>
      <c r="YT15" s="250"/>
      <c r="YU15" s="251"/>
      <c r="YV15" s="252"/>
      <c r="YW15" s="250"/>
      <c r="YX15" s="250"/>
      <c r="YY15" s="250"/>
      <c r="YZ15" s="250"/>
      <c r="ZA15" s="250"/>
      <c r="ZB15" s="250"/>
      <c r="ZC15" s="251"/>
      <c r="ZD15" s="252"/>
      <c r="ZE15" s="250"/>
      <c r="ZF15" s="250"/>
      <c r="ZG15" s="250"/>
      <c r="ZH15" s="250"/>
      <c r="ZI15" s="250"/>
      <c r="ZJ15" s="250"/>
      <c r="ZK15" s="251"/>
      <c r="ZL15" s="252"/>
      <c r="ZM15" s="250"/>
      <c r="ZN15" s="250"/>
      <c r="ZO15" s="250"/>
      <c r="ZP15" s="250"/>
      <c r="ZQ15" s="250"/>
      <c r="ZR15" s="250"/>
      <c r="ZS15" s="251"/>
      <c r="ZT15" s="252"/>
      <c r="ZU15" s="250"/>
      <c r="ZV15" s="250"/>
      <c r="ZW15" s="250"/>
      <c r="ZX15" s="250"/>
      <c r="ZY15" s="250"/>
      <c r="ZZ15" s="250"/>
      <c r="AAA15" s="251"/>
      <c r="AAB15" s="252"/>
      <c r="AAC15" s="250"/>
      <c r="AAD15" s="250"/>
      <c r="AAE15" s="250"/>
      <c r="AAF15" s="250"/>
      <c r="AAG15" s="250"/>
      <c r="AAH15" s="250"/>
      <c r="AAI15" s="251"/>
      <c r="AAJ15" s="252"/>
      <c r="AAK15" s="250"/>
      <c r="AAL15" s="250"/>
      <c r="AAM15" s="250"/>
      <c r="AAN15" s="250"/>
      <c r="AAO15" s="250"/>
      <c r="AAP15" s="250"/>
      <c r="AAQ15" s="251"/>
      <c r="AAR15" s="252"/>
      <c r="AAS15" s="250"/>
      <c r="AAT15" s="250"/>
      <c r="AAU15" s="250"/>
      <c r="AAV15" s="250"/>
      <c r="AAW15" s="250"/>
      <c r="AAX15" s="250"/>
      <c r="AAY15" s="251"/>
      <c r="AAZ15" s="252"/>
      <c r="ABA15" s="250"/>
      <c r="ABB15" s="250"/>
      <c r="ABC15" s="250"/>
      <c r="ABD15" s="250"/>
      <c r="ABE15" s="250"/>
      <c r="ABF15" s="250"/>
      <c r="ABG15" s="251"/>
      <c r="ABH15" s="252"/>
      <c r="ABI15" s="250"/>
      <c r="ABJ15" s="250"/>
      <c r="ABK15" s="250"/>
      <c r="ABL15" s="250"/>
      <c r="ABM15" s="250"/>
      <c r="ABN15" s="250"/>
      <c r="ABO15" s="251"/>
      <c r="ABP15" s="252"/>
      <c r="ABQ15" s="250"/>
      <c r="ABR15" s="250"/>
      <c r="ABS15" s="250"/>
      <c r="ABT15" s="250"/>
      <c r="ABU15" s="250"/>
      <c r="ABV15" s="250"/>
      <c r="ABW15" s="251"/>
      <c r="ABX15" s="252"/>
      <c r="ABY15" s="250"/>
      <c r="ABZ15" s="250"/>
      <c r="ACA15" s="250"/>
      <c r="ACB15" s="250"/>
      <c r="ACC15" s="250"/>
      <c r="ACD15" s="250"/>
      <c r="ACE15" s="251"/>
      <c r="ACF15" s="252"/>
      <c r="ACG15" s="250"/>
      <c r="ACH15" s="250"/>
      <c r="ACI15" s="250"/>
      <c r="ACJ15" s="250"/>
      <c r="ACK15" s="250"/>
      <c r="ACL15" s="250"/>
      <c r="ACM15" s="251"/>
      <c r="ACN15" s="252"/>
      <c r="ACO15" s="250"/>
      <c r="ACP15" s="250"/>
      <c r="ACQ15" s="250"/>
      <c r="ACR15" s="250"/>
      <c r="ACS15" s="250"/>
      <c r="ACT15" s="250"/>
      <c r="ACU15" s="251"/>
      <c r="ACV15" s="252"/>
      <c r="ACW15" s="250"/>
      <c r="ACX15" s="250"/>
      <c r="ACY15" s="250"/>
      <c r="ACZ15" s="250"/>
      <c r="ADA15" s="250"/>
      <c r="ADB15" s="250"/>
      <c r="ADC15" s="251"/>
      <c r="ADD15" s="252"/>
      <c r="ADE15" s="250"/>
      <c r="ADF15" s="250"/>
      <c r="ADG15" s="250"/>
      <c r="ADH15" s="250"/>
      <c r="ADI15" s="250"/>
      <c r="ADJ15" s="250"/>
      <c r="ADK15" s="251"/>
      <c r="ADL15" s="252"/>
      <c r="ADM15" s="250"/>
      <c r="ADN15" s="250"/>
      <c r="ADO15" s="250"/>
      <c r="ADP15" s="250"/>
      <c r="ADQ15" s="250"/>
      <c r="ADR15" s="250"/>
      <c r="ADS15" s="251"/>
      <c r="ADT15" s="252"/>
      <c r="ADU15" s="250"/>
      <c r="ADV15" s="250"/>
      <c r="ADW15" s="250"/>
      <c r="ADX15" s="250"/>
      <c r="ADY15" s="250"/>
      <c r="ADZ15" s="250"/>
      <c r="AEA15" s="251"/>
      <c r="AEB15" s="252"/>
      <c r="AEC15" s="250"/>
      <c r="AED15" s="250"/>
      <c r="AEE15" s="250"/>
      <c r="AEF15" s="250"/>
      <c r="AEG15" s="250"/>
      <c r="AEH15" s="250"/>
      <c r="AEI15" s="251"/>
      <c r="AEJ15" s="252"/>
      <c r="AEK15" s="250"/>
      <c r="AEL15" s="250"/>
      <c r="AEM15" s="250"/>
      <c r="AEN15" s="250"/>
      <c r="AEO15" s="250"/>
      <c r="AEP15" s="250"/>
      <c r="AEQ15" s="251"/>
      <c r="AER15" s="252"/>
      <c r="AES15" s="250"/>
      <c r="AET15" s="250"/>
      <c r="AEU15" s="250"/>
      <c r="AEV15" s="250"/>
      <c r="AEW15" s="250"/>
      <c r="AEX15" s="250"/>
      <c r="AEY15" s="251"/>
      <c r="AEZ15" s="252"/>
      <c r="AFA15" s="250"/>
      <c r="AFB15" s="250"/>
      <c r="AFC15" s="250"/>
      <c r="AFD15" s="250"/>
      <c r="AFE15" s="250"/>
      <c r="AFF15" s="250"/>
      <c r="AFG15" s="251"/>
      <c r="AFH15" s="252"/>
      <c r="AFI15" s="250"/>
      <c r="AFJ15" s="250"/>
      <c r="AFK15" s="250"/>
      <c r="AFL15" s="250"/>
      <c r="AFM15" s="250"/>
      <c r="AFN15" s="250"/>
      <c r="AFO15" s="251"/>
      <c r="AFP15" s="252"/>
      <c r="AFQ15" s="250"/>
      <c r="AFR15" s="250"/>
      <c r="AFS15" s="250"/>
      <c r="AFT15" s="250"/>
      <c r="AFU15" s="250"/>
      <c r="AFV15" s="250"/>
      <c r="AFW15" s="251"/>
      <c r="AFX15" s="252"/>
      <c r="AFY15" s="250"/>
      <c r="AFZ15" s="250"/>
      <c r="AGA15" s="250"/>
      <c r="AGB15" s="250"/>
      <c r="AGC15" s="250"/>
      <c r="AGD15" s="250"/>
      <c r="AGE15" s="251"/>
      <c r="AGF15" s="252"/>
      <c r="AGG15" s="250"/>
      <c r="AGH15" s="250"/>
      <c r="AGI15" s="250"/>
      <c r="AGJ15" s="250"/>
      <c r="AGK15" s="250"/>
      <c r="AGL15" s="250"/>
      <c r="AGM15" s="251"/>
      <c r="AGN15" s="252"/>
      <c r="AGO15" s="250"/>
      <c r="AGP15" s="250"/>
      <c r="AGQ15" s="250"/>
      <c r="AGR15" s="250"/>
      <c r="AGS15" s="250"/>
      <c r="AGT15" s="250"/>
      <c r="AGU15" s="251"/>
      <c r="AGV15" s="252"/>
      <c r="AGW15" s="250"/>
      <c r="AGX15" s="250"/>
      <c r="AGY15" s="250"/>
      <c r="AGZ15" s="250"/>
      <c r="AHA15" s="250"/>
      <c r="AHB15" s="250"/>
      <c r="AHC15" s="251"/>
      <c r="AHD15" s="252"/>
      <c r="AHE15" s="250"/>
      <c r="AHF15" s="250"/>
      <c r="AHG15" s="250"/>
      <c r="AHH15" s="250"/>
      <c r="AHI15" s="250"/>
      <c r="AHJ15" s="250"/>
      <c r="AHK15" s="251"/>
      <c r="AHL15" s="252"/>
      <c r="AHM15" s="250"/>
      <c r="AHN15" s="250"/>
      <c r="AHO15" s="250"/>
      <c r="AHP15" s="250"/>
      <c r="AHQ15" s="250"/>
      <c r="AHR15" s="250"/>
      <c r="AHS15" s="251"/>
      <c r="AHT15" s="252"/>
      <c r="AHU15" s="250"/>
      <c r="AHV15" s="250"/>
      <c r="AHW15" s="250"/>
      <c r="AHX15" s="250"/>
      <c r="AHY15" s="250"/>
      <c r="AHZ15" s="250"/>
      <c r="AIA15" s="251"/>
      <c r="AIB15" s="252"/>
      <c r="AIC15" s="250"/>
      <c r="AID15" s="250"/>
      <c r="AIE15" s="250"/>
      <c r="AIF15" s="250"/>
      <c r="AIG15" s="250"/>
      <c r="AIH15" s="250"/>
      <c r="AII15" s="251"/>
      <c r="AIJ15" s="252"/>
      <c r="AIK15" s="250"/>
      <c r="AIL15" s="250"/>
      <c r="AIM15" s="250"/>
      <c r="AIN15" s="250"/>
      <c r="AIO15" s="250"/>
      <c r="AIP15" s="250"/>
      <c r="AIQ15" s="251"/>
      <c r="AIR15" s="252"/>
      <c r="AIS15" s="250"/>
      <c r="AIT15" s="250"/>
      <c r="AIU15" s="250"/>
      <c r="AIV15" s="250"/>
      <c r="AIW15" s="250"/>
      <c r="AIX15" s="250"/>
      <c r="AIY15" s="251"/>
      <c r="AIZ15" s="252"/>
      <c r="AJA15" s="250"/>
      <c r="AJB15" s="250"/>
      <c r="AJC15" s="250"/>
      <c r="AJD15" s="250"/>
      <c r="AJE15" s="250"/>
      <c r="AJF15" s="250"/>
      <c r="AJG15" s="251"/>
      <c r="AJH15" s="252"/>
      <c r="AJI15" s="250"/>
      <c r="AJJ15" s="250"/>
      <c r="AJK15" s="250"/>
      <c r="AJL15" s="250"/>
      <c r="AJM15" s="250"/>
      <c r="AJN15" s="250"/>
      <c r="AJO15" s="251"/>
      <c r="AJP15" s="252"/>
      <c r="AJQ15" s="250"/>
      <c r="AJR15" s="250"/>
      <c r="AJS15" s="250"/>
      <c r="AJT15" s="250"/>
      <c r="AJU15" s="250"/>
      <c r="AJV15" s="250"/>
      <c r="AJW15" s="251"/>
      <c r="AJX15" s="252"/>
      <c r="AJY15" s="250"/>
      <c r="AJZ15" s="250"/>
      <c r="AKA15" s="250"/>
      <c r="AKB15" s="250"/>
      <c r="AKC15" s="250"/>
      <c r="AKD15" s="250"/>
      <c r="AKE15" s="251"/>
      <c r="AKF15" s="252"/>
      <c r="AKG15" s="250"/>
      <c r="AKH15" s="250"/>
      <c r="AKI15" s="250"/>
      <c r="AKJ15" s="250"/>
      <c r="AKK15" s="250"/>
      <c r="AKL15" s="250"/>
      <c r="AKM15" s="251"/>
      <c r="AKN15" s="252"/>
      <c r="AKO15" s="250"/>
      <c r="AKP15" s="250"/>
      <c r="AKQ15" s="250"/>
      <c r="AKR15" s="250"/>
      <c r="AKS15" s="250"/>
      <c r="AKT15" s="250"/>
      <c r="AKU15" s="251"/>
      <c r="AKV15" s="252"/>
      <c r="AKW15" s="250"/>
      <c r="AKX15" s="250"/>
      <c r="AKY15" s="250"/>
      <c r="AKZ15" s="250"/>
      <c r="ALA15" s="250"/>
      <c r="ALB15" s="250"/>
      <c r="ALC15" s="251"/>
      <c r="ALD15" s="252"/>
      <c r="ALE15" s="250"/>
      <c r="ALF15" s="250"/>
      <c r="ALG15" s="250"/>
      <c r="ALH15" s="250"/>
      <c r="ALI15" s="250"/>
      <c r="ALJ15" s="250"/>
      <c r="ALK15" s="251"/>
      <c r="ALL15" s="252"/>
      <c r="ALM15" s="250"/>
      <c r="ALN15" s="250"/>
      <c r="ALO15" s="250"/>
      <c r="ALP15" s="250"/>
      <c r="ALQ15" s="250"/>
      <c r="ALR15" s="250"/>
      <c r="ALS15" s="251"/>
      <c r="ALT15" s="252"/>
      <c r="ALU15" s="250"/>
      <c r="ALV15" s="250"/>
      <c r="ALW15" s="250"/>
      <c r="ALX15" s="250"/>
      <c r="ALY15" s="250"/>
      <c r="ALZ15" s="250"/>
      <c r="AMA15" s="251"/>
      <c r="AMB15" s="252"/>
      <c r="AMC15" s="250"/>
      <c r="AMD15" s="250"/>
      <c r="AME15" s="250"/>
      <c r="AMF15" s="250"/>
      <c r="AMG15" s="250"/>
      <c r="AMH15" s="250"/>
      <c r="AMI15" s="251"/>
      <c r="AMJ15" s="252"/>
      <c r="AMK15" s="250"/>
      <c r="AML15" s="250"/>
      <c r="AMM15" s="250"/>
      <c r="AMN15" s="250"/>
      <c r="AMO15" s="250"/>
      <c r="AMP15" s="250"/>
      <c r="AMQ15" s="251"/>
      <c r="AMR15" s="252"/>
      <c r="AMS15" s="250"/>
      <c r="AMT15" s="250"/>
      <c r="AMU15" s="250"/>
      <c r="AMV15" s="250"/>
      <c r="AMW15" s="250"/>
      <c r="AMX15" s="250"/>
      <c r="AMY15" s="251"/>
      <c r="AMZ15" s="252"/>
      <c r="ANA15" s="250"/>
      <c r="ANB15" s="250"/>
      <c r="ANC15" s="250"/>
      <c r="AND15" s="250"/>
      <c r="ANE15" s="250"/>
      <c r="ANF15" s="250"/>
      <c r="ANG15" s="251"/>
      <c r="ANH15" s="252"/>
      <c r="ANI15" s="250"/>
      <c r="ANJ15" s="250"/>
      <c r="ANK15" s="250"/>
      <c r="ANL15" s="250"/>
      <c r="ANM15" s="250"/>
      <c r="ANN15" s="250"/>
      <c r="ANO15" s="251"/>
      <c r="ANP15" s="252"/>
      <c r="ANQ15" s="250"/>
      <c r="ANR15" s="250"/>
      <c r="ANS15" s="250"/>
      <c r="ANT15" s="250"/>
      <c r="ANU15" s="250"/>
      <c r="ANV15" s="250"/>
      <c r="ANW15" s="251"/>
      <c r="ANX15" s="252"/>
      <c r="ANY15" s="250"/>
      <c r="ANZ15" s="250"/>
      <c r="AOA15" s="250"/>
      <c r="AOB15" s="250"/>
      <c r="AOC15" s="250"/>
      <c r="AOD15" s="250"/>
      <c r="AOE15" s="251"/>
      <c r="AOF15" s="252"/>
      <c r="AOG15" s="250"/>
      <c r="AOH15" s="250"/>
      <c r="AOI15" s="250"/>
      <c r="AOJ15" s="250"/>
      <c r="AOK15" s="250"/>
      <c r="AOL15" s="250"/>
      <c r="AOM15" s="251"/>
      <c r="AON15" s="252"/>
      <c r="AOO15" s="250"/>
      <c r="AOP15" s="250"/>
      <c r="AOQ15" s="250"/>
      <c r="AOR15" s="250"/>
      <c r="AOS15" s="250"/>
      <c r="AOT15" s="250"/>
      <c r="AOU15" s="251"/>
      <c r="AOV15" s="252"/>
      <c r="AOW15" s="250"/>
      <c r="AOX15" s="250"/>
      <c r="AOY15" s="250"/>
      <c r="AOZ15" s="250"/>
      <c r="APA15" s="250"/>
      <c r="APB15" s="250"/>
      <c r="APC15" s="251"/>
      <c r="APD15" s="252"/>
      <c r="APE15" s="250"/>
      <c r="APF15" s="250"/>
      <c r="APG15" s="250"/>
      <c r="APH15" s="250"/>
      <c r="API15" s="250"/>
      <c r="APJ15" s="250"/>
      <c r="APK15" s="251"/>
      <c r="APL15" s="252"/>
      <c r="APM15" s="250"/>
      <c r="APN15" s="250"/>
      <c r="APO15" s="250"/>
      <c r="APP15" s="250"/>
      <c r="APQ15" s="250"/>
      <c r="APR15" s="250"/>
      <c r="APS15" s="251"/>
      <c r="APT15" s="252"/>
      <c r="APU15" s="250"/>
      <c r="APV15" s="250"/>
      <c r="APW15" s="250"/>
      <c r="APX15" s="250"/>
      <c r="APY15" s="250"/>
      <c r="APZ15" s="250"/>
      <c r="AQA15" s="251"/>
      <c r="AQB15" s="252"/>
      <c r="AQC15" s="250"/>
      <c r="AQD15" s="250"/>
      <c r="AQE15" s="250"/>
      <c r="AQF15" s="250"/>
      <c r="AQG15" s="250"/>
      <c r="AQH15" s="250"/>
      <c r="AQI15" s="251"/>
      <c r="AQJ15" s="252"/>
      <c r="AQK15" s="250"/>
      <c r="AQL15" s="250"/>
      <c r="AQM15" s="250"/>
      <c r="AQN15" s="250"/>
      <c r="AQO15" s="250"/>
      <c r="AQP15" s="250"/>
      <c r="AQQ15" s="251"/>
      <c r="AQR15" s="252"/>
      <c r="AQS15" s="250"/>
      <c r="AQT15" s="250"/>
      <c r="AQU15" s="250"/>
      <c r="AQV15" s="250"/>
      <c r="AQW15" s="250"/>
      <c r="AQX15" s="250"/>
      <c r="AQY15" s="251"/>
      <c r="AQZ15" s="252"/>
      <c r="ARA15" s="250"/>
      <c r="ARB15" s="250"/>
      <c r="ARC15" s="250"/>
      <c r="ARD15" s="250"/>
      <c r="ARE15" s="250"/>
      <c r="ARF15" s="250"/>
      <c r="ARG15" s="251"/>
      <c r="ARH15" s="252"/>
      <c r="ARI15" s="250"/>
      <c r="ARJ15" s="250"/>
      <c r="ARK15" s="250"/>
      <c r="ARL15" s="250"/>
      <c r="ARM15" s="250"/>
      <c r="ARN15" s="250"/>
      <c r="ARO15" s="251"/>
      <c r="ARP15" s="252"/>
      <c r="ARQ15" s="250"/>
      <c r="ARR15" s="250"/>
      <c r="ARS15" s="250"/>
      <c r="ART15" s="250"/>
      <c r="ARU15" s="250"/>
      <c r="ARV15" s="250"/>
      <c r="ARW15" s="251"/>
      <c r="ARX15" s="252"/>
      <c r="ARY15" s="250"/>
      <c r="ARZ15" s="250"/>
      <c r="ASA15" s="250"/>
      <c r="ASB15" s="250"/>
      <c r="ASC15" s="250"/>
      <c r="ASD15" s="250"/>
      <c r="ASE15" s="251"/>
      <c r="ASF15" s="252"/>
      <c r="ASG15" s="250"/>
      <c r="ASH15" s="250"/>
      <c r="ASI15" s="250"/>
      <c r="ASJ15" s="250"/>
      <c r="ASK15" s="250"/>
      <c r="ASL15" s="250"/>
      <c r="ASM15" s="251"/>
      <c r="ASN15" s="252"/>
      <c r="ASO15" s="250"/>
      <c r="ASP15" s="250"/>
      <c r="ASQ15" s="250"/>
      <c r="ASR15" s="250"/>
      <c r="ASS15" s="250"/>
      <c r="AST15" s="250"/>
      <c r="ASU15" s="251"/>
      <c r="ASV15" s="252"/>
      <c r="ASW15" s="250"/>
      <c r="ASX15" s="250"/>
      <c r="ASY15" s="250"/>
      <c r="ASZ15" s="250"/>
      <c r="ATA15" s="250"/>
      <c r="ATB15" s="250"/>
      <c r="ATC15" s="251"/>
      <c r="ATD15" s="252"/>
      <c r="ATE15" s="250"/>
      <c r="ATF15" s="250"/>
      <c r="ATG15" s="250"/>
      <c r="ATH15" s="250"/>
      <c r="ATI15" s="250"/>
      <c r="ATJ15" s="250"/>
      <c r="ATK15" s="251"/>
      <c r="ATL15" s="252"/>
      <c r="ATM15" s="250"/>
      <c r="ATN15" s="250"/>
      <c r="ATO15" s="250"/>
      <c r="ATP15" s="250"/>
      <c r="ATQ15" s="250"/>
      <c r="ATR15" s="250"/>
      <c r="ATS15" s="251"/>
      <c r="ATT15" s="252"/>
      <c r="ATU15" s="250"/>
      <c r="ATV15" s="250"/>
      <c r="ATW15" s="250"/>
      <c r="ATX15" s="250"/>
      <c r="ATY15" s="250"/>
      <c r="ATZ15" s="250"/>
      <c r="AUA15" s="251"/>
      <c r="AUB15" s="252"/>
      <c r="AUC15" s="250"/>
      <c r="AUD15" s="250"/>
      <c r="AUE15" s="250"/>
      <c r="AUF15" s="250"/>
      <c r="AUG15" s="250"/>
      <c r="AUH15" s="250"/>
      <c r="AUI15" s="251"/>
      <c r="AUJ15" s="252"/>
      <c r="AUK15" s="250"/>
      <c r="AUL15" s="250"/>
      <c r="AUM15" s="250"/>
      <c r="AUN15" s="250"/>
      <c r="AUO15" s="250"/>
      <c r="AUP15" s="250"/>
      <c r="AUQ15" s="251"/>
      <c r="AUR15" s="252"/>
      <c r="AUS15" s="250"/>
      <c r="AUT15" s="250"/>
      <c r="AUU15" s="250"/>
      <c r="AUV15" s="250"/>
      <c r="AUW15" s="250"/>
      <c r="AUX15" s="250"/>
      <c r="AUY15" s="251"/>
      <c r="AUZ15" s="252"/>
      <c r="AVA15" s="250"/>
      <c r="AVB15" s="250"/>
      <c r="AVC15" s="250"/>
      <c r="AVD15" s="250"/>
      <c r="AVE15" s="250"/>
      <c r="AVF15" s="250"/>
      <c r="AVG15" s="251"/>
      <c r="AVH15" s="252"/>
      <c r="AVI15" s="250"/>
      <c r="AVJ15" s="250"/>
      <c r="AVK15" s="250"/>
      <c r="AVL15" s="250"/>
      <c r="AVM15" s="250"/>
      <c r="AVN15" s="250"/>
      <c r="AVO15" s="251"/>
      <c r="AVP15" s="252"/>
      <c r="AVQ15" s="250"/>
      <c r="AVR15" s="250"/>
      <c r="AVS15" s="250"/>
      <c r="AVT15" s="250"/>
      <c r="AVU15" s="250"/>
      <c r="AVV15" s="250"/>
      <c r="AVW15" s="251"/>
      <c r="AVX15" s="252"/>
      <c r="AVY15" s="250"/>
      <c r="AVZ15" s="250"/>
      <c r="AWA15" s="250"/>
      <c r="AWB15" s="250"/>
      <c r="AWC15" s="250"/>
      <c r="AWD15" s="250"/>
      <c r="AWE15" s="251"/>
      <c r="AWF15" s="252"/>
      <c r="AWG15" s="250"/>
      <c r="AWH15" s="250"/>
      <c r="AWI15" s="250"/>
      <c r="AWJ15" s="250"/>
      <c r="AWK15" s="250"/>
      <c r="AWL15" s="250"/>
      <c r="AWM15" s="251"/>
      <c r="AWN15" s="252"/>
      <c r="AWO15" s="250"/>
      <c r="AWP15" s="250"/>
      <c r="AWQ15" s="250"/>
      <c r="AWR15" s="250"/>
      <c r="AWS15" s="250"/>
      <c r="AWT15" s="250"/>
      <c r="AWU15" s="251"/>
      <c r="AWV15" s="252"/>
      <c r="AWW15" s="250"/>
      <c r="AWX15" s="250"/>
      <c r="AWY15" s="250"/>
      <c r="AWZ15" s="250"/>
      <c r="AXA15" s="250"/>
      <c r="AXB15" s="250"/>
      <c r="AXC15" s="251"/>
      <c r="AXD15" s="252"/>
      <c r="AXE15" s="250"/>
      <c r="AXF15" s="250"/>
      <c r="AXG15" s="250"/>
      <c r="AXH15" s="250"/>
      <c r="AXI15" s="250"/>
      <c r="AXJ15" s="250"/>
      <c r="AXK15" s="251"/>
      <c r="AXL15" s="252"/>
      <c r="AXM15" s="250"/>
      <c r="AXN15" s="250"/>
      <c r="AXO15" s="250"/>
      <c r="AXP15" s="250"/>
      <c r="AXQ15" s="250"/>
      <c r="AXR15" s="250"/>
      <c r="AXS15" s="251"/>
      <c r="AXT15" s="252"/>
      <c r="AXU15" s="250"/>
      <c r="AXV15" s="250"/>
      <c r="AXW15" s="250"/>
      <c r="AXX15" s="250"/>
      <c r="AXY15" s="250"/>
      <c r="AXZ15" s="250"/>
      <c r="AYA15" s="251"/>
      <c r="AYB15" s="252"/>
      <c r="AYC15" s="250"/>
      <c r="AYD15" s="250"/>
      <c r="AYE15" s="250"/>
      <c r="AYF15" s="250"/>
      <c r="AYG15" s="250"/>
      <c r="AYH15" s="250"/>
      <c r="AYI15" s="251"/>
      <c r="AYJ15" s="252"/>
      <c r="AYK15" s="250"/>
      <c r="AYL15" s="250"/>
      <c r="AYM15" s="250"/>
      <c r="AYN15" s="250"/>
      <c r="AYO15" s="250"/>
      <c r="AYP15" s="250"/>
      <c r="AYQ15" s="251"/>
      <c r="AYR15" s="252"/>
      <c r="AYS15" s="250"/>
      <c r="AYT15" s="250"/>
      <c r="AYU15" s="250"/>
      <c r="AYV15" s="250"/>
      <c r="AYW15" s="250"/>
      <c r="AYX15" s="250"/>
      <c r="AYY15" s="251"/>
      <c r="AYZ15" s="252"/>
      <c r="AZA15" s="250"/>
      <c r="AZB15" s="250"/>
      <c r="AZC15" s="250"/>
      <c r="AZD15" s="250"/>
      <c r="AZE15" s="250"/>
      <c r="AZF15" s="250"/>
      <c r="AZG15" s="251"/>
      <c r="AZH15" s="252"/>
      <c r="AZI15" s="250"/>
      <c r="AZJ15" s="250"/>
      <c r="AZK15" s="250"/>
      <c r="AZL15" s="250"/>
      <c r="AZM15" s="250"/>
      <c r="AZN15" s="250"/>
      <c r="AZO15" s="251"/>
      <c r="AZP15" s="252"/>
      <c r="AZQ15" s="250"/>
      <c r="AZR15" s="250"/>
      <c r="AZS15" s="250"/>
      <c r="AZT15" s="250"/>
      <c r="AZU15" s="250"/>
      <c r="AZV15" s="250"/>
      <c r="AZW15" s="251"/>
      <c r="AZX15" s="252"/>
      <c r="AZY15" s="250"/>
      <c r="AZZ15" s="250"/>
      <c r="BAA15" s="250"/>
      <c r="BAB15" s="250"/>
      <c r="BAC15" s="250"/>
      <c r="BAD15" s="250"/>
      <c r="BAE15" s="251"/>
      <c r="BAF15" s="252"/>
      <c r="BAG15" s="250"/>
      <c r="BAH15" s="250"/>
      <c r="BAI15" s="250"/>
      <c r="BAJ15" s="250"/>
      <c r="BAK15" s="250"/>
      <c r="BAL15" s="250"/>
      <c r="BAM15" s="251"/>
      <c r="BAN15" s="252"/>
      <c r="BAO15" s="250"/>
      <c r="BAP15" s="250"/>
      <c r="BAQ15" s="250"/>
      <c r="BAR15" s="250"/>
      <c r="BAS15" s="250"/>
      <c r="BAT15" s="250"/>
      <c r="BAU15" s="251"/>
      <c r="BAV15" s="252"/>
      <c r="BAW15" s="250"/>
      <c r="BAX15" s="250"/>
      <c r="BAY15" s="250"/>
      <c r="BAZ15" s="250"/>
      <c r="BBA15" s="250"/>
      <c r="BBB15" s="250"/>
      <c r="BBC15" s="251"/>
      <c r="BBD15" s="252"/>
      <c r="BBE15" s="250"/>
      <c r="BBF15" s="250"/>
      <c r="BBG15" s="250"/>
      <c r="BBH15" s="250"/>
      <c r="BBI15" s="250"/>
      <c r="BBJ15" s="250"/>
      <c r="BBK15" s="251"/>
      <c r="BBL15" s="252"/>
      <c r="BBM15" s="250"/>
      <c r="BBN15" s="250"/>
      <c r="BBO15" s="250"/>
      <c r="BBP15" s="250"/>
      <c r="BBQ15" s="250"/>
      <c r="BBR15" s="250"/>
      <c r="BBS15" s="251"/>
      <c r="BBT15" s="252"/>
      <c r="BBU15" s="250"/>
      <c r="BBV15" s="250"/>
      <c r="BBW15" s="250"/>
      <c r="BBX15" s="250"/>
      <c r="BBY15" s="250"/>
      <c r="BBZ15" s="250"/>
      <c r="BCA15" s="251"/>
      <c r="BCB15" s="252"/>
      <c r="BCC15" s="250"/>
      <c r="BCD15" s="250"/>
      <c r="BCE15" s="250"/>
      <c r="BCF15" s="250"/>
      <c r="BCG15" s="250"/>
      <c r="BCH15" s="250"/>
      <c r="BCI15" s="251"/>
      <c r="BCJ15" s="252"/>
      <c r="BCK15" s="250"/>
      <c r="BCL15" s="250"/>
      <c r="BCM15" s="250"/>
      <c r="BCN15" s="250"/>
      <c r="BCO15" s="250"/>
      <c r="BCP15" s="250"/>
      <c r="BCQ15" s="251"/>
      <c r="BCR15" s="252"/>
      <c r="BCS15" s="250"/>
      <c r="BCT15" s="250"/>
      <c r="BCU15" s="250"/>
      <c r="BCV15" s="250"/>
      <c r="BCW15" s="250"/>
      <c r="BCX15" s="250"/>
      <c r="BCY15" s="251"/>
      <c r="BCZ15" s="252"/>
      <c r="BDA15" s="250"/>
      <c r="BDB15" s="250"/>
      <c r="BDC15" s="250"/>
      <c r="BDD15" s="250"/>
      <c r="BDE15" s="250"/>
      <c r="BDF15" s="250"/>
      <c r="BDG15" s="251"/>
      <c r="BDH15" s="252"/>
      <c r="BDI15" s="250"/>
      <c r="BDJ15" s="250"/>
      <c r="BDK15" s="250"/>
      <c r="BDL15" s="250"/>
      <c r="BDM15" s="250"/>
      <c r="BDN15" s="250"/>
      <c r="BDO15" s="251"/>
      <c r="BDP15" s="252"/>
      <c r="BDQ15" s="250"/>
      <c r="BDR15" s="250"/>
      <c r="BDS15" s="250"/>
      <c r="BDT15" s="250"/>
      <c r="BDU15" s="250"/>
      <c r="BDV15" s="250"/>
      <c r="BDW15" s="251"/>
      <c r="BDX15" s="252"/>
      <c r="BDY15" s="250"/>
      <c r="BDZ15" s="250"/>
      <c r="BEA15" s="250"/>
      <c r="BEB15" s="250"/>
      <c r="BEC15" s="250"/>
      <c r="BED15" s="250"/>
      <c r="BEE15" s="251"/>
      <c r="BEF15" s="252"/>
      <c r="BEG15" s="250"/>
      <c r="BEH15" s="250"/>
      <c r="BEI15" s="250"/>
      <c r="BEJ15" s="250"/>
      <c r="BEK15" s="250"/>
      <c r="BEL15" s="250"/>
      <c r="BEM15" s="251"/>
      <c r="BEN15" s="252"/>
      <c r="BEO15" s="250"/>
      <c r="BEP15" s="250"/>
      <c r="BEQ15" s="250"/>
      <c r="BER15" s="250"/>
      <c r="BES15" s="250"/>
      <c r="BET15" s="250"/>
      <c r="BEU15" s="251"/>
      <c r="BEV15" s="252"/>
      <c r="BEW15" s="250"/>
      <c r="BEX15" s="250"/>
      <c r="BEY15" s="250"/>
      <c r="BEZ15" s="250"/>
      <c r="BFA15" s="250"/>
      <c r="BFB15" s="250"/>
      <c r="BFC15" s="251"/>
      <c r="BFD15" s="252"/>
      <c r="BFE15" s="250"/>
      <c r="BFF15" s="250"/>
      <c r="BFG15" s="250"/>
      <c r="BFH15" s="250"/>
      <c r="BFI15" s="250"/>
      <c r="BFJ15" s="250"/>
      <c r="BFK15" s="251"/>
      <c r="BFL15" s="252"/>
      <c r="BFM15" s="250"/>
      <c r="BFN15" s="250"/>
      <c r="BFO15" s="250"/>
      <c r="BFP15" s="250"/>
      <c r="BFQ15" s="250"/>
      <c r="BFR15" s="250"/>
      <c r="BFS15" s="251"/>
      <c r="BFT15" s="252"/>
      <c r="BFU15" s="250"/>
      <c r="BFV15" s="250"/>
      <c r="BFW15" s="250"/>
      <c r="BFX15" s="250"/>
      <c r="BFY15" s="250"/>
      <c r="BFZ15" s="250"/>
      <c r="BGA15" s="251"/>
      <c r="BGB15" s="252"/>
      <c r="BGC15" s="250"/>
      <c r="BGD15" s="250"/>
      <c r="BGE15" s="250"/>
      <c r="BGF15" s="250"/>
      <c r="BGG15" s="250"/>
      <c r="BGH15" s="250"/>
      <c r="BGI15" s="251"/>
      <c r="BGJ15" s="252"/>
      <c r="BGK15" s="250"/>
      <c r="BGL15" s="250"/>
      <c r="BGM15" s="250"/>
      <c r="BGN15" s="250"/>
      <c r="BGO15" s="250"/>
      <c r="BGP15" s="250"/>
      <c r="BGQ15" s="251"/>
      <c r="BGR15" s="252"/>
      <c r="BGS15" s="250"/>
      <c r="BGT15" s="250"/>
      <c r="BGU15" s="250"/>
      <c r="BGV15" s="250"/>
      <c r="BGW15" s="250"/>
      <c r="BGX15" s="250"/>
      <c r="BGY15" s="251"/>
      <c r="BGZ15" s="252"/>
      <c r="BHA15" s="250"/>
      <c r="BHB15" s="250"/>
      <c r="BHC15" s="250"/>
      <c r="BHD15" s="250"/>
      <c r="BHE15" s="250"/>
      <c r="BHF15" s="250"/>
      <c r="BHG15" s="251"/>
      <c r="BHH15" s="252"/>
      <c r="BHI15" s="250"/>
      <c r="BHJ15" s="250"/>
      <c r="BHK15" s="250"/>
      <c r="BHL15" s="250"/>
      <c r="BHM15" s="250"/>
      <c r="BHN15" s="250"/>
      <c r="BHO15" s="251"/>
      <c r="BHP15" s="252"/>
      <c r="BHQ15" s="250"/>
      <c r="BHR15" s="250"/>
      <c r="BHS15" s="250"/>
      <c r="BHT15" s="250"/>
      <c r="BHU15" s="250"/>
      <c r="BHV15" s="250"/>
      <c r="BHW15" s="251"/>
      <c r="BHX15" s="252"/>
      <c r="BHY15" s="250"/>
      <c r="BHZ15" s="250"/>
      <c r="BIA15" s="250"/>
      <c r="BIB15" s="250"/>
      <c r="BIC15" s="250"/>
      <c r="BID15" s="250"/>
      <c r="BIE15" s="251"/>
      <c r="BIF15" s="252"/>
      <c r="BIG15" s="250"/>
      <c r="BIH15" s="250"/>
      <c r="BII15" s="250"/>
      <c r="BIJ15" s="250"/>
      <c r="BIK15" s="250"/>
      <c r="BIL15" s="250"/>
      <c r="BIM15" s="251"/>
      <c r="BIN15" s="252"/>
      <c r="BIO15" s="250"/>
      <c r="BIP15" s="250"/>
      <c r="BIQ15" s="250"/>
      <c r="BIR15" s="250"/>
      <c r="BIS15" s="250"/>
      <c r="BIT15" s="250"/>
      <c r="BIU15" s="251"/>
      <c r="BIV15" s="252"/>
      <c r="BIW15" s="250"/>
      <c r="BIX15" s="250"/>
      <c r="BIY15" s="250"/>
      <c r="BIZ15" s="250"/>
      <c r="BJA15" s="250"/>
      <c r="BJB15" s="250"/>
      <c r="BJC15" s="251"/>
      <c r="BJD15" s="252"/>
      <c r="BJE15" s="250"/>
      <c r="BJF15" s="250"/>
      <c r="BJG15" s="250"/>
      <c r="BJH15" s="250"/>
      <c r="BJI15" s="250"/>
      <c r="BJJ15" s="250"/>
      <c r="BJK15" s="251"/>
      <c r="BJL15" s="252"/>
      <c r="BJM15" s="250"/>
      <c r="BJN15" s="250"/>
      <c r="BJO15" s="250"/>
      <c r="BJP15" s="250"/>
      <c r="BJQ15" s="250"/>
      <c r="BJR15" s="250"/>
      <c r="BJS15" s="251"/>
      <c r="BJT15" s="252"/>
      <c r="BJU15" s="250"/>
      <c r="BJV15" s="250"/>
      <c r="BJW15" s="250"/>
      <c r="BJX15" s="250"/>
      <c r="BJY15" s="250"/>
      <c r="BJZ15" s="250"/>
      <c r="BKA15" s="251"/>
      <c r="BKB15" s="252"/>
      <c r="BKC15" s="250"/>
      <c r="BKD15" s="250"/>
      <c r="BKE15" s="250"/>
      <c r="BKF15" s="250"/>
      <c r="BKG15" s="250"/>
      <c r="BKH15" s="250"/>
      <c r="BKI15" s="251"/>
      <c r="BKJ15" s="252"/>
      <c r="BKK15" s="250"/>
      <c r="BKL15" s="250"/>
      <c r="BKM15" s="250"/>
      <c r="BKN15" s="250"/>
      <c r="BKO15" s="250"/>
      <c r="BKP15" s="250"/>
      <c r="BKQ15" s="251"/>
      <c r="BKR15" s="252"/>
      <c r="BKS15" s="250"/>
      <c r="BKT15" s="250"/>
      <c r="BKU15" s="250"/>
      <c r="BKV15" s="250"/>
      <c r="BKW15" s="250"/>
      <c r="BKX15" s="250"/>
      <c r="BKY15" s="251"/>
      <c r="BKZ15" s="252"/>
      <c r="BLA15" s="250"/>
      <c r="BLB15" s="250"/>
      <c r="BLC15" s="250"/>
      <c r="BLD15" s="250"/>
      <c r="BLE15" s="250"/>
      <c r="BLF15" s="250"/>
      <c r="BLG15" s="251"/>
      <c r="BLH15" s="252"/>
      <c r="BLI15" s="250"/>
      <c r="BLJ15" s="250"/>
      <c r="BLK15" s="250"/>
      <c r="BLL15" s="250"/>
      <c r="BLM15" s="250"/>
      <c r="BLN15" s="250"/>
      <c r="BLO15" s="251"/>
      <c r="BLP15" s="252"/>
      <c r="BLQ15" s="250"/>
      <c r="BLR15" s="250"/>
      <c r="BLS15" s="250"/>
      <c r="BLT15" s="250"/>
      <c r="BLU15" s="250"/>
      <c r="BLV15" s="250"/>
      <c r="BLW15" s="251"/>
      <c r="BLX15" s="252"/>
      <c r="BLY15" s="250"/>
      <c r="BLZ15" s="250"/>
      <c r="BMA15" s="250"/>
      <c r="BMB15" s="250"/>
      <c r="BMC15" s="250"/>
      <c r="BMD15" s="250"/>
      <c r="BME15" s="251"/>
      <c r="BMF15" s="252"/>
      <c r="BMG15" s="250"/>
      <c r="BMH15" s="250"/>
      <c r="BMI15" s="250"/>
      <c r="BMJ15" s="250"/>
      <c r="BMK15" s="250"/>
      <c r="BML15" s="250"/>
      <c r="BMM15" s="251"/>
      <c r="BMN15" s="252"/>
      <c r="BMO15" s="250"/>
      <c r="BMP15" s="250"/>
      <c r="BMQ15" s="250"/>
      <c r="BMR15" s="250"/>
      <c r="BMS15" s="250"/>
      <c r="BMT15" s="250"/>
      <c r="BMU15" s="251"/>
      <c r="BMV15" s="252"/>
      <c r="BMW15" s="250"/>
      <c r="BMX15" s="250"/>
      <c r="BMY15" s="250"/>
      <c r="BMZ15" s="250"/>
      <c r="BNA15" s="250"/>
      <c r="BNB15" s="250"/>
      <c r="BNC15" s="251"/>
      <c r="BND15" s="252"/>
      <c r="BNE15" s="250"/>
      <c r="BNF15" s="250"/>
      <c r="BNG15" s="250"/>
      <c r="BNH15" s="250"/>
      <c r="BNI15" s="250"/>
      <c r="BNJ15" s="250"/>
      <c r="BNK15" s="251"/>
      <c r="BNL15" s="252"/>
      <c r="BNM15" s="250"/>
      <c r="BNN15" s="250"/>
      <c r="BNO15" s="250"/>
      <c r="BNP15" s="250"/>
      <c r="BNQ15" s="250"/>
      <c r="BNR15" s="250"/>
      <c r="BNS15" s="251"/>
      <c r="BNT15" s="252"/>
      <c r="BNU15" s="250"/>
      <c r="BNV15" s="250"/>
      <c r="BNW15" s="250"/>
      <c r="BNX15" s="250"/>
      <c r="BNY15" s="250"/>
      <c r="BNZ15" s="250"/>
      <c r="BOA15" s="251"/>
      <c r="BOB15" s="252"/>
      <c r="BOC15" s="250"/>
      <c r="BOD15" s="250"/>
      <c r="BOE15" s="250"/>
      <c r="BOF15" s="250"/>
      <c r="BOG15" s="250"/>
      <c r="BOH15" s="250"/>
      <c r="BOI15" s="251"/>
      <c r="BOJ15" s="252"/>
      <c r="BOK15" s="250"/>
      <c r="BOL15" s="250"/>
      <c r="BOM15" s="250"/>
      <c r="BON15" s="250"/>
      <c r="BOO15" s="250"/>
      <c r="BOP15" s="250"/>
      <c r="BOQ15" s="251"/>
      <c r="BOR15" s="252"/>
      <c r="BOS15" s="250"/>
      <c r="BOT15" s="250"/>
      <c r="BOU15" s="250"/>
      <c r="BOV15" s="250"/>
      <c r="BOW15" s="250"/>
      <c r="BOX15" s="250"/>
      <c r="BOY15" s="251"/>
      <c r="BOZ15" s="252"/>
      <c r="BPA15" s="250"/>
      <c r="BPB15" s="250"/>
      <c r="BPC15" s="250"/>
      <c r="BPD15" s="250"/>
      <c r="BPE15" s="250"/>
      <c r="BPF15" s="250"/>
      <c r="BPG15" s="251"/>
      <c r="BPH15" s="252"/>
      <c r="BPI15" s="250"/>
      <c r="BPJ15" s="250"/>
      <c r="BPK15" s="250"/>
      <c r="BPL15" s="250"/>
      <c r="BPM15" s="250"/>
      <c r="BPN15" s="250"/>
      <c r="BPO15" s="251"/>
      <c r="BPP15" s="252"/>
      <c r="BPQ15" s="250"/>
      <c r="BPR15" s="250"/>
      <c r="BPS15" s="250"/>
      <c r="BPT15" s="250"/>
      <c r="BPU15" s="250"/>
      <c r="BPV15" s="250"/>
      <c r="BPW15" s="251"/>
      <c r="BPX15" s="252"/>
      <c r="BPY15" s="250"/>
      <c r="BPZ15" s="250"/>
      <c r="BQA15" s="250"/>
      <c r="BQB15" s="250"/>
      <c r="BQC15" s="250"/>
      <c r="BQD15" s="250"/>
      <c r="BQE15" s="251"/>
      <c r="BQF15" s="252"/>
      <c r="BQG15" s="250"/>
      <c r="BQH15" s="250"/>
      <c r="BQI15" s="250"/>
      <c r="BQJ15" s="250"/>
      <c r="BQK15" s="250"/>
      <c r="BQL15" s="250"/>
      <c r="BQM15" s="251"/>
      <c r="BQN15" s="252"/>
      <c r="BQO15" s="250"/>
      <c r="BQP15" s="250"/>
      <c r="BQQ15" s="250"/>
      <c r="BQR15" s="250"/>
      <c r="BQS15" s="250"/>
      <c r="BQT15" s="250"/>
      <c r="BQU15" s="251"/>
      <c r="BQV15" s="252"/>
      <c r="BQW15" s="250"/>
      <c r="BQX15" s="250"/>
      <c r="BQY15" s="250"/>
      <c r="BQZ15" s="250"/>
      <c r="BRA15" s="250"/>
      <c r="BRB15" s="250"/>
      <c r="BRC15" s="251"/>
      <c r="BRD15" s="252"/>
      <c r="BRE15" s="250"/>
      <c r="BRF15" s="250"/>
      <c r="BRG15" s="250"/>
      <c r="BRH15" s="250"/>
      <c r="BRI15" s="250"/>
      <c r="BRJ15" s="250"/>
      <c r="BRK15" s="251"/>
      <c r="BRL15" s="252"/>
      <c r="BRM15" s="250"/>
      <c r="BRN15" s="250"/>
      <c r="BRO15" s="250"/>
      <c r="BRP15" s="250"/>
      <c r="BRQ15" s="250"/>
      <c r="BRR15" s="250"/>
      <c r="BRS15" s="251"/>
      <c r="BRT15" s="252"/>
      <c r="BRU15" s="250"/>
      <c r="BRV15" s="250"/>
      <c r="BRW15" s="250"/>
      <c r="BRX15" s="250"/>
      <c r="BRY15" s="250"/>
      <c r="BRZ15" s="250"/>
      <c r="BSA15" s="251"/>
      <c r="BSB15" s="252"/>
      <c r="BSC15" s="250"/>
      <c r="BSD15" s="250"/>
      <c r="BSE15" s="250"/>
      <c r="BSF15" s="250"/>
      <c r="BSG15" s="250"/>
      <c r="BSH15" s="250"/>
      <c r="BSI15" s="251"/>
      <c r="BSJ15" s="252"/>
      <c r="BSK15" s="250"/>
      <c r="BSL15" s="250"/>
      <c r="BSM15" s="250"/>
      <c r="BSN15" s="250"/>
      <c r="BSO15" s="250"/>
      <c r="BSP15" s="250"/>
      <c r="BSQ15" s="251"/>
      <c r="BSR15" s="252"/>
      <c r="BSS15" s="250"/>
      <c r="BST15" s="250"/>
      <c r="BSU15" s="250"/>
      <c r="BSV15" s="250"/>
      <c r="BSW15" s="250"/>
      <c r="BSX15" s="250"/>
      <c r="BSY15" s="251"/>
      <c r="BSZ15" s="252"/>
      <c r="BTA15" s="250"/>
      <c r="BTB15" s="250"/>
      <c r="BTC15" s="250"/>
      <c r="BTD15" s="250"/>
      <c r="BTE15" s="250"/>
      <c r="BTF15" s="250"/>
      <c r="BTG15" s="251"/>
      <c r="BTH15" s="252"/>
      <c r="BTI15" s="250"/>
      <c r="BTJ15" s="250"/>
      <c r="BTK15" s="250"/>
      <c r="BTL15" s="250"/>
      <c r="BTM15" s="250"/>
      <c r="BTN15" s="250"/>
      <c r="BTO15" s="251"/>
      <c r="BTP15" s="252"/>
      <c r="BTQ15" s="250"/>
      <c r="BTR15" s="250"/>
      <c r="BTS15" s="250"/>
      <c r="BTT15" s="250"/>
      <c r="BTU15" s="250"/>
      <c r="BTV15" s="250"/>
      <c r="BTW15" s="251"/>
      <c r="BTX15" s="252"/>
      <c r="BTY15" s="250"/>
      <c r="BTZ15" s="250"/>
      <c r="BUA15" s="250"/>
      <c r="BUB15" s="250"/>
      <c r="BUC15" s="250"/>
      <c r="BUD15" s="250"/>
      <c r="BUE15" s="251"/>
      <c r="BUF15" s="252"/>
      <c r="BUG15" s="250"/>
      <c r="BUH15" s="250"/>
      <c r="BUI15" s="250"/>
      <c r="BUJ15" s="250"/>
      <c r="BUK15" s="250"/>
      <c r="BUL15" s="250"/>
      <c r="BUM15" s="251"/>
      <c r="BUN15" s="252"/>
      <c r="BUO15" s="250"/>
      <c r="BUP15" s="250"/>
      <c r="BUQ15" s="250"/>
      <c r="BUR15" s="250"/>
      <c r="BUS15" s="250"/>
      <c r="BUT15" s="250"/>
      <c r="BUU15" s="251"/>
      <c r="BUV15" s="252"/>
      <c r="BUW15" s="250"/>
      <c r="BUX15" s="250"/>
      <c r="BUY15" s="250"/>
      <c r="BUZ15" s="250"/>
      <c r="BVA15" s="250"/>
      <c r="BVB15" s="250"/>
      <c r="BVC15" s="251"/>
      <c r="BVD15" s="252"/>
      <c r="BVE15" s="250"/>
      <c r="BVF15" s="250"/>
      <c r="BVG15" s="250"/>
      <c r="BVH15" s="250"/>
      <c r="BVI15" s="250"/>
      <c r="BVJ15" s="250"/>
      <c r="BVK15" s="251"/>
      <c r="BVL15" s="252"/>
      <c r="BVM15" s="250"/>
      <c r="BVN15" s="250"/>
      <c r="BVO15" s="250"/>
      <c r="BVP15" s="250"/>
      <c r="BVQ15" s="250"/>
      <c r="BVR15" s="250"/>
      <c r="BVS15" s="251"/>
      <c r="BVT15" s="252"/>
      <c r="BVU15" s="250"/>
      <c r="BVV15" s="250"/>
      <c r="BVW15" s="250"/>
      <c r="BVX15" s="250"/>
      <c r="BVY15" s="250"/>
      <c r="BVZ15" s="250"/>
      <c r="BWA15" s="251"/>
      <c r="BWB15" s="252"/>
      <c r="BWC15" s="250"/>
      <c r="BWD15" s="250"/>
      <c r="BWE15" s="250"/>
      <c r="BWF15" s="250"/>
      <c r="BWG15" s="250"/>
      <c r="BWH15" s="250"/>
      <c r="BWI15" s="251"/>
      <c r="BWJ15" s="252"/>
      <c r="BWK15" s="250"/>
      <c r="BWL15" s="250"/>
      <c r="BWM15" s="250"/>
      <c r="BWN15" s="250"/>
      <c r="BWO15" s="250"/>
      <c r="BWP15" s="250"/>
      <c r="BWQ15" s="251"/>
      <c r="BWR15" s="252"/>
      <c r="BWS15" s="250"/>
      <c r="BWT15" s="250"/>
      <c r="BWU15" s="250"/>
      <c r="BWV15" s="250"/>
      <c r="BWW15" s="250"/>
      <c r="BWX15" s="250"/>
      <c r="BWY15" s="251"/>
      <c r="BWZ15" s="252"/>
      <c r="BXA15" s="250"/>
      <c r="BXB15" s="250"/>
      <c r="BXC15" s="250"/>
      <c r="BXD15" s="250"/>
      <c r="BXE15" s="250"/>
      <c r="BXF15" s="250"/>
      <c r="BXG15" s="251"/>
      <c r="BXH15" s="252"/>
      <c r="BXI15" s="250"/>
      <c r="BXJ15" s="250"/>
      <c r="BXK15" s="250"/>
      <c r="BXL15" s="250"/>
      <c r="BXM15" s="250"/>
      <c r="BXN15" s="250"/>
      <c r="BXO15" s="251"/>
      <c r="BXP15" s="252"/>
      <c r="BXQ15" s="250"/>
      <c r="BXR15" s="250"/>
      <c r="BXS15" s="250"/>
      <c r="BXT15" s="250"/>
      <c r="BXU15" s="250"/>
      <c r="BXV15" s="250"/>
      <c r="BXW15" s="251"/>
      <c r="BXX15" s="252"/>
      <c r="BXY15" s="250"/>
      <c r="BXZ15" s="250"/>
      <c r="BYA15" s="250"/>
      <c r="BYB15" s="250"/>
      <c r="BYC15" s="250"/>
      <c r="BYD15" s="250"/>
      <c r="BYE15" s="251"/>
      <c r="BYF15" s="252"/>
      <c r="BYG15" s="250"/>
      <c r="BYH15" s="250"/>
      <c r="BYI15" s="250"/>
      <c r="BYJ15" s="250"/>
      <c r="BYK15" s="250"/>
      <c r="BYL15" s="250"/>
      <c r="BYM15" s="251"/>
      <c r="BYN15" s="252"/>
      <c r="BYO15" s="250"/>
      <c r="BYP15" s="250"/>
      <c r="BYQ15" s="250"/>
      <c r="BYR15" s="250"/>
      <c r="BYS15" s="250"/>
      <c r="BYT15" s="250"/>
      <c r="BYU15" s="251"/>
      <c r="BYV15" s="252"/>
      <c r="BYW15" s="250"/>
      <c r="BYX15" s="250"/>
      <c r="BYY15" s="250"/>
      <c r="BYZ15" s="250"/>
      <c r="BZA15" s="250"/>
      <c r="BZB15" s="250"/>
      <c r="BZC15" s="251"/>
      <c r="BZD15" s="252"/>
      <c r="BZE15" s="250"/>
      <c r="BZF15" s="250"/>
      <c r="BZG15" s="250"/>
      <c r="BZH15" s="250"/>
      <c r="BZI15" s="250"/>
      <c r="BZJ15" s="250"/>
      <c r="BZK15" s="251"/>
      <c r="BZL15" s="252"/>
      <c r="BZM15" s="250"/>
      <c r="BZN15" s="250"/>
      <c r="BZO15" s="250"/>
      <c r="BZP15" s="250"/>
      <c r="BZQ15" s="250"/>
      <c r="BZR15" s="250"/>
      <c r="BZS15" s="251"/>
      <c r="BZT15" s="252"/>
      <c r="BZU15" s="250"/>
      <c r="BZV15" s="250"/>
      <c r="BZW15" s="250"/>
      <c r="BZX15" s="250"/>
      <c r="BZY15" s="250"/>
      <c r="BZZ15" s="250"/>
      <c r="CAA15" s="251"/>
      <c r="CAB15" s="252"/>
      <c r="CAC15" s="250"/>
      <c r="CAD15" s="250"/>
      <c r="CAE15" s="250"/>
      <c r="CAF15" s="250"/>
      <c r="CAG15" s="250"/>
      <c r="CAH15" s="250"/>
      <c r="CAI15" s="251"/>
      <c r="CAJ15" s="252"/>
      <c r="CAK15" s="250"/>
      <c r="CAL15" s="250"/>
      <c r="CAM15" s="250"/>
      <c r="CAN15" s="250"/>
      <c r="CAO15" s="250"/>
      <c r="CAP15" s="250"/>
      <c r="CAQ15" s="251"/>
      <c r="CAR15" s="252"/>
      <c r="CAS15" s="250"/>
      <c r="CAT15" s="250"/>
      <c r="CAU15" s="250"/>
      <c r="CAV15" s="250"/>
      <c r="CAW15" s="250"/>
      <c r="CAX15" s="250"/>
      <c r="CAY15" s="251"/>
      <c r="CAZ15" s="252"/>
      <c r="CBA15" s="250"/>
      <c r="CBB15" s="250"/>
      <c r="CBC15" s="250"/>
      <c r="CBD15" s="250"/>
      <c r="CBE15" s="250"/>
      <c r="CBF15" s="250"/>
      <c r="CBG15" s="251"/>
      <c r="CBH15" s="252"/>
      <c r="CBI15" s="250"/>
      <c r="CBJ15" s="250"/>
      <c r="CBK15" s="250"/>
      <c r="CBL15" s="250"/>
      <c r="CBM15" s="250"/>
      <c r="CBN15" s="250"/>
      <c r="CBO15" s="251"/>
      <c r="CBP15" s="252"/>
      <c r="CBQ15" s="250"/>
      <c r="CBR15" s="250"/>
      <c r="CBS15" s="250"/>
      <c r="CBT15" s="250"/>
      <c r="CBU15" s="250"/>
      <c r="CBV15" s="250"/>
      <c r="CBW15" s="251"/>
      <c r="CBX15" s="252"/>
      <c r="CBY15" s="250"/>
      <c r="CBZ15" s="250"/>
      <c r="CCA15" s="250"/>
      <c r="CCB15" s="250"/>
      <c r="CCC15" s="250"/>
      <c r="CCD15" s="250"/>
      <c r="CCE15" s="251"/>
      <c r="CCF15" s="252"/>
      <c r="CCG15" s="250"/>
      <c r="CCH15" s="250"/>
      <c r="CCI15" s="250"/>
      <c r="CCJ15" s="250"/>
      <c r="CCK15" s="250"/>
      <c r="CCL15" s="250"/>
      <c r="CCM15" s="251"/>
      <c r="CCN15" s="252"/>
      <c r="CCO15" s="250"/>
      <c r="CCP15" s="250"/>
      <c r="CCQ15" s="250"/>
      <c r="CCR15" s="250"/>
      <c r="CCS15" s="250"/>
      <c r="CCT15" s="250"/>
      <c r="CCU15" s="251"/>
      <c r="CCV15" s="252"/>
      <c r="CCW15" s="250"/>
      <c r="CCX15" s="250"/>
      <c r="CCY15" s="250"/>
      <c r="CCZ15" s="250"/>
      <c r="CDA15" s="250"/>
      <c r="CDB15" s="250"/>
      <c r="CDC15" s="251"/>
      <c r="CDD15" s="252"/>
      <c r="CDE15" s="250"/>
      <c r="CDF15" s="250"/>
      <c r="CDG15" s="250"/>
      <c r="CDH15" s="250"/>
      <c r="CDI15" s="250"/>
      <c r="CDJ15" s="250"/>
      <c r="CDK15" s="251"/>
      <c r="CDL15" s="252"/>
      <c r="CDM15" s="250"/>
      <c r="CDN15" s="250"/>
      <c r="CDO15" s="250"/>
      <c r="CDP15" s="250"/>
      <c r="CDQ15" s="250"/>
      <c r="CDR15" s="250"/>
      <c r="CDS15" s="251"/>
      <c r="CDT15" s="252"/>
      <c r="CDU15" s="250"/>
      <c r="CDV15" s="250"/>
      <c r="CDW15" s="250"/>
      <c r="CDX15" s="250"/>
      <c r="CDY15" s="250"/>
      <c r="CDZ15" s="250"/>
      <c r="CEA15" s="251"/>
      <c r="CEB15" s="252"/>
      <c r="CEC15" s="250"/>
      <c r="CED15" s="250"/>
      <c r="CEE15" s="250"/>
      <c r="CEF15" s="250"/>
      <c r="CEG15" s="250"/>
      <c r="CEH15" s="250"/>
      <c r="CEI15" s="251"/>
      <c r="CEJ15" s="252"/>
      <c r="CEK15" s="250"/>
      <c r="CEL15" s="250"/>
      <c r="CEM15" s="250"/>
      <c r="CEN15" s="250"/>
      <c r="CEO15" s="250"/>
      <c r="CEP15" s="250"/>
      <c r="CEQ15" s="251"/>
      <c r="CER15" s="252"/>
      <c r="CES15" s="250"/>
      <c r="CET15" s="250"/>
      <c r="CEU15" s="250"/>
      <c r="CEV15" s="250"/>
      <c r="CEW15" s="250"/>
      <c r="CEX15" s="250"/>
      <c r="CEY15" s="251"/>
      <c r="CEZ15" s="252"/>
      <c r="CFA15" s="250"/>
      <c r="CFB15" s="250"/>
      <c r="CFC15" s="250"/>
      <c r="CFD15" s="250"/>
      <c r="CFE15" s="250"/>
      <c r="CFF15" s="250"/>
      <c r="CFG15" s="251"/>
      <c r="CFH15" s="252"/>
      <c r="CFI15" s="250"/>
      <c r="CFJ15" s="250"/>
      <c r="CFK15" s="250"/>
      <c r="CFL15" s="250"/>
      <c r="CFM15" s="250"/>
      <c r="CFN15" s="250"/>
      <c r="CFO15" s="251"/>
      <c r="CFP15" s="252"/>
      <c r="CFQ15" s="250"/>
      <c r="CFR15" s="250"/>
      <c r="CFS15" s="250"/>
      <c r="CFT15" s="250"/>
      <c r="CFU15" s="250"/>
      <c r="CFV15" s="250"/>
      <c r="CFW15" s="251"/>
      <c r="CFX15" s="252"/>
      <c r="CFY15" s="250"/>
      <c r="CFZ15" s="250"/>
      <c r="CGA15" s="250"/>
      <c r="CGB15" s="250"/>
      <c r="CGC15" s="250"/>
      <c r="CGD15" s="250"/>
      <c r="CGE15" s="251"/>
      <c r="CGF15" s="252"/>
      <c r="CGG15" s="250"/>
      <c r="CGH15" s="250"/>
      <c r="CGI15" s="250"/>
      <c r="CGJ15" s="250"/>
      <c r="CGK15" s="250"/>
      <c r="CGL15" s="250"/>
      <c r="CGM15" s="251"/>
      <c r="CGN15" s="252"/>
      <c r="CGO15" s="250"/>
      <c r="CGP15" s="250"/>
      <c r="CGQ15" s="250"/>
      <c r="CGR15" s="250"/>
      <c r="CGS15" s="250"/>
      <c r="CGT15" s="250"/>
      <c r="CGU15" s="251"/>
      <c r="CGV15" s="252"/>
      <c r="CGW15" s="250"/>
      <c r="CGX15" s="250"/>
      <c r="CGY15" s="250"/>
      <c r="CGZ15" s="250"/>
      <c r="CHA15" s="250"/>
      <c r="CHB15" s="250"/>
      <c r="CHC15" s="251"/>
      <c r="CHD15" s="252"/>
      <c r="CHE15" s="250"/>
      <c r="CHF15" s="250"/>
      <c r="CHG15" s="250"/>
      <c r="CHH15" s="250"/>
      <c r="CHI15" s="250"/>
      <c r="CHJ15" s="250"/>
      <c r="CHK15" s="251"/>
      <c r="CHL15" s="252"/>
      <c r="CHM15" s="250"/>
      <c r="CHN15" s="250"/>
      <c r="CHO15" s="250"/>
      <c r="CHP15" s="250"/>
      <c r="CHQ15" s="250"/>
      <c r="CHR15" s="250"/>
      <c r="CHS15" s="251"/>
      <c r="CHT15" s="252"/>
      <c r="CHU15" s="250"/>
      <c r="CHV15" s="250"/>
      <c r="CHW15" s="250"/>
      <c r="CHX15" s="250"/>
      <c r="CHY15" s="250"/>
      <c r="CHZ15" s="250"/>
      <c r="CIA15" s="251"/>
      <c r="CIB15" s="252"/>
      <c r="CIC15" s="250"/>
      <c r="CID15" s="250"/>
      <c r="CIE15" s="250"/>
      <c r="CIF15" s="250"/>
      <c r="CIG15" s="250"/>
      <c r="CIH15" s="250"/>
      <c r="CII15" s="251"/>
      <c r="CIJ15" s="252"/>
      <c r="CIK15" s="250"/>
      <c r="CIL15" s="250"/>
      <c r="CIM15" s="250"/>
      <c r="CIN15" s="250"/>
      <c r="CIO15" s="250"/>
      <c r="CIP15" s="250"/>
      <c r="CIQ15" s="251"/>
      <c r="CIR15" s="252"/>
      <c r="CIS15" s="250"/>
      <c r="CIT15" s="250"/>
      <c r="CIU15" s="250"/>
      <c r="CIV15" s="250"/>
      <c r="CIW15" s="250"/>
      <c r="CIX15" s="250"/>
      <c r="CIY15" s="251"/>
      <c r="CIZ15" s="252"/>
      <c r="CJA15" s="250"/>
      <c r="CJB15" s="250"/>
      <c r="CJC15" s="250"/>
      <c r="CJD15" s="250"/>
      <c r="CJE15" s="250"/>
      <c r="CJF15" s="250"/>
      <c r="CJG15" s="251"/>
      <c r="CJH15" s="252"/>
      <c r="CJI15" s="250"/>
      <c r="CJJ15" s="250"/>
      <c r="CJK15" s="250"/>
      <c r="CJL15" s="250"/>
      <c r="CJM15" s="250"/>
      <c r="CJN15" s="250"/>
      <c r="CJO15" s="251"/>
      <c r="CJP15" s="252"/>
      <c r="CJQ15" s="250"/>
      <c r="CJR15" s="250"/>
      <c r="CJS15" s="250"/>
      <c r="CJT15" s="250"/>
      <c r="CJU15" s="250"/>
      <c r="CJV15" s="250"/>
      <c r="CJW15" s="251"/>
      <c r="CJX15" s="252"/>
      <c r="CJY15" s="250"/>
      <c r="CJZ15" s="250"/>
      <c r="CKA15" s="250"/>
      <c r="CKB15" s="250"/>
      <c r="CKC15" s="250"/>
      <c r="CKD15" s="250"/>
      <c r="CKE15" s="251"/>
      <c r="CKF15" s="252"/>
      <c r="CKG15" s="250"/>
      <c r="CKH15" s="250"/>
      <c r="CKI15" s="250"/>
      <c r="CKJ15" s="250"/>
      <c r="CKK15" s="250"/>
      <c r="CKL15" s="250"/>
      <c r="CKM15" s="251"/>
      <c r="CKN15" s="252"/>
      <c r="CKO15" s="250"/>
      <c r="CKP15" s="250"/>
      <c r="CKQ15" s="250"/>
      <c r="CKR15" s="250"/>
      <c r="CKS15" s="250"/>
      <c r="CKT15" s="250"/>
      <c r="CKU15" s="251"/>
      <c r="CKV15" s="252"/>
      <c r="CKW15" s="250"/>
      <c r="CKX15" s="250"/>
      <c r="CKY15" s="250"/>
      <c r="CKZ15" s="250"/>
      <c r="CLA15" s="250"/>
      <c r="CLB15" s="250"/>
      <c r="CLC15" s="251"/>
      <c r="CLD15" s="252"/>
      <c r="CLE15" s="250"/>
      <c r="CLF15" s="250"/>
      <c r="CLG15" s="250"/>
      <c r="CLH15" s="250"/>
      <c r="CLI15" s="250"/>
      <c r="CLJ15" s="250"/>
      <c r="CLK15" s="251"/>
      <c r="CLL15" s="252"/>
      <c r="CLM15" s="250"/>
      <c r="CLN15" s="250"/>
      <c r="CLO15" s="250"/>
      <c r="CLP15" s="250"/>
      <c r="CLQ15" s="250"/>
      <c r="CLR15" s="250"/>
      <c r="CLS15" s="251"/>
      <c r="CLT15" s="252"/>
      <c r="CLU15" s="250"/>
      <c r="CLV15" s="250"/>
      <c r="CLW15" s="250"/>
      <c r="CLX15" s="250"/>
      <c r="CLY15" s="250"/>
      <c r="CLZ15" s="250"/>
      <c r="CMA15" s="251"/>
      <c r="CMB15" s="252"/>
      <c r="CMC15" s="250"/>
      <c r="CMD15" s="250"/>
      <c r="CME15" s="250"/>
      <c r="CMF15" s="250"/>
      <c r="CMG15" s="250"/>
      <c r="CMH15" s="250"/>
      <c r="CMI15" s="251"/>
      <c r="CMJ15" s="252"/>
      <c r="CMK15" s="250"/>
      <c r="CML15" s="250"/>
      <c r="CMM15" s="250"/>
      <c r="CMN15" s="250"/>
      <c r="CMO15" s="250"/>
      <c r="CMP15" s="250"/>
      <c r="CMQ15" s="251"/>
      <c r="CMR15" s="252"/>
      <c r="CMS15" s="250"/>
      <c r="CMT15" s="250"/>
      <c r="CMU15" s="250"/>
      <c r="CMV15" s="250"/>
      <c r="CMW15" s="250"/>
      <c r="CMX15" s="250"/>
      <c r="CMY15" s="251"/>
      <c r="CMZ15" s="252"/>
      <c r="CNA15" s="250"/>
      <c r="CNB15" s="250"/>
      <c r="CNC15" s="250"/>
      <c r="CND15" s="250"/>
      <c r="CNE15" s="250"/>
      <c r="CNF15" s="250"/>
      <c r="CNG15" s="251"/>
      <c r="CNH15" s="252"/>
      <c r="CNI15" s="250"/>
      <c r="CNJ15" s="250"/>
      <c r="CNK15" s="250"/>
      <c r="CNL15" s="250"/>
      <c r="CNM15" s="250"/>
      <c r="CNN15" s="250"/>
      <c r="CNO15" s="251"/>
      <c r="CNP15" s="252"/>
      <c r="CNQ15" s="250"/>
      <c r="CNR15" s="250"/>
      <c r="CNS15" s="250"/>
      <c r="CNT15" s="250"/>
      <c r="CNU15" s="250"/>
      <c r="CNV15" s="250"/>
      <c r="CNW15" s="251"/>
      <c r="CNX15" s="252"/>
      <c r="CNY15" s="250"/>
      <c r="CNZ15" s="250"/>
      <c r="COA15" s="250"/>
      <c r="COB15" s="250"/>
      <c r="COC15" s="250"/>
      <c r="COD15" s="250"/>
      <c r="COE15" s="251"/>
      <c r="COF15" s="252"/>
      <c r="COG15" s="250"/>
      <c r="COH15" s="250"/>
      <c r="COI15" s="250"/>
      <c r="COJ15" s="250"/>
      <c r="COK15" s="250"/>
      <c r="COL15" s="250"/>
      <c r="COM15" s="251"/>
      <c r="CON15" s="252"/>
      <c r="COO15" s="250"/>
      <c r="COP15" s="250"/>
      <c r="COQ15" s="250"/>
      <c r="COR15" s="250"/>
      <c r="COS15" s="250"/>
      <c r="COT15" s="250"/>
      <c r="COU15" s="251"/>
      <c r="COV15" s="252"/>
      <c r="COW15" s="250"/>
      <c r="COX15" s="250"/>
      <c r="COY15" s="250"/>
      <c r="COZ15" s="250"/>
      <c r="CPA15" s="250"/>
      <c r="CPB15" s="250"/>
      <c r="CPC15" s="251"/>
      <c r="CPD15" s="252"/>
      <c r="CPE15" s="250"/>
      <c r="CPF15" s="250"/>
      <c r="CPG15" s="250"/>
      <c r="CPH15" s="250"/>
      <c r="CPI15" s="250"/>
      <c r="CPJ15" s="250"/>
      <c r="CPK15" s="251"/>
      <c r="CPL15" s="252"/>
      <c r="CPM15" s="250"/>
      <c r="CPN15" s="250"/>
      <c r="CPO15" s="250"/>
      <c r="CPP15" s="250"/>
      <c r="CPQ15" s="250"/>
      <c r="CPR15" s="250"/>
      <c r="CPS15" s="251"/>
      <c r="CPT15" s="252"/>
      <c r="CPU15" s="250"/>
      <c r="CPV15" s="250"/>
      <c r="CPW15" s="250"/>
      <c r="CPX15" s="250"/>
      <c r="CPY15" s="250"/>
      <c r="CPZ15" s="250"/>
      <c r="CQA15" s="251"/>
      <c r="CQB15" s="252"/>
      <c r="CQC15" s="250"/>
      <c r="CQD15" s="250"/>
      <c r="CQE15" s="250"/>
      <c r="CQF15" s="250"/>
      <c r="CQG15" s="250"/>
      <c r="CQH15" s="250"/>
      <c r="CQI15" s="251"/>
      <c r="CQJ15" s="252"/>
      <c r="CQK15" s="250"/>
      <c r="CQL15" s="250"/>
      <c r="CQM15" s="250"/>
      <c r="CQN15" s="250"/>
      <c r="CQO15" s="250"/>
      <c r="CQP15" s="250"/>
      <c r="CQQ15" s="251"/>
      <c r="CQR15" s="252"/>
      <c r="CQS15" s="250"/>
      <c r="CQT15" s="250"/>
      <c r="CQU15" s="250"/>
      <c r="CQV15" s="250"/>
      <c r="CQW15" s="250"/>
      <c r="CQX15" s="250"/>
      <c r="CQY15" s="251"/>
      <c r="CQZ15" s="252"/>
      <c r="CRA15" s="250"/>
      <c r="CRB15" s="250"/>
      <c r="CRC15" s="250"/>
      <c r="CRD15" s="250"/>
      <c r="CRE15" s="250"/>
      <c r="CRF15" s="250"/>
      <c r="CRG15" s="251"/>
      <c r="CRH15" s="252"/>
      <c r="CRI15" s="250"/>
      <c r="CRJ15" s="250"/>
      <c r="CRK15" s="250"/>
      <c r="CRL15" s="250"/>
      <c r="CRM15" s="250"/>
      <c r="CRN15" s="250"/>
      <c r="CRO15" s="251"/>
      <c r="CRP15" s="252"/>
      <c r="CRQ15" s="250"/>
      <c r="CRR15" s="250"/>
      <c r="CRS15" s="250"/>
      <c r="CRT15" s="250"/>
      <c r="CRU15" s="250"/>
      <c r="CRV15" s="250"/>
      <c r="CRW15" s="251"/>
      <c r="CRX15" s="252"/>
      <c r="CRY15" s="250"/>
      <c r="CRZ15" s="250"/>
      <c r="CSA15" s="250"/>
      <c r="CSB15" s="250"/>
      <c r="CSC15" s="250"/>
      <c r="CSD15" s="250"/>
      <c r="CSE15" s="251"/>
      <c r="CSF15" s="252"/>
      <c r="CSG15" s="250"/>
      <c r="CSH15" s="250"/>
      <c r="CSI15" s="250"/>
      <c r="CSJ15" s="250"/>
      <c r="CSK15" s="250"/>
      <c r="CSL15" s="250"/>
      <c r="CSM15" s="251"/>
      <c r="CSN15" s="252"/>
      <c r="CSO15" s="250"/>
      <c r="CSP15" s="250"/>
      <c r="CSQ15" s="250"/>
      <c r="CSR15" s="250"/>
      <c r="CSS15" s="250"/>
      <c r="CST15" s="250"/>
      <c r="CSU15" s="251"/>
      <c r="CSV15" s="252"/>
      <c r="CSW15" s="250"/>
      <c r="CSX15" s="250"/>
      <c r="CSY15" s="250"/>
      <c r="CSZ15" s="250"/>
      <c r="CTA15" s="250"/>
      <c r="CTB15" s="250"/>
      <c r="CTC15" s="251"/>
      <c r="CTD15" s="252"/>
      <c r="CTE15" s="250"/>
      <c r="CTF15" s="250"/>
      <c r="CTG15" s="250"/>
      <c r="CTH15" s="250"/>
      <c r="CTI15" s="250"/>
      <c r="CTJ15" s="250"/>
      <c r="CTK15" s="251"/>
      <c r="CTL15" s="252"/>
      <c r="CTM15" s="250"/>
      <c r="CTN15" s="250"/>
      <c r="CTO15" s="250"/>
      <c r="CTP15" s="250"/>
      <c r="CTQ15" s="250"/>
      <c r="CTR15" s="250"/>
      <c r="CTS15" s="251"/>
      <c r="CTT15" s="252"/>
      <c r="CTU15" s="250"/>
      <c r="CTV15" s="250"/>
      <c r="CTW15" s="250"/>
      <c r="CTX15" s="250"/>
      <c r="CTY15" s="250"/>
      <c r="CTZ15" s="250"/>
      <c r="CUA15" s="251"/>
      <c r="CUB15" s="252"/>
      <c r="CUC15" s="250"/>
      <c r="CUD15" s="250"/>
      <c r="CUE15" s="250"/>
      <c r="CUF15" s="250"/>
      <c r="CUG15" s="250"/>
      <c r="CUH15" s="250"/>
      <c r="CUI15" s="251"/>
      <c r="CUJ15" s="252"/>
      <c r="CUK15" s="250"/>
      <c r="CUL15" s="250"/>
      <c r="CUM15" s="250"/>
      <c r="CUN15" s="250"/>
      <c r="CUO15" s="250"/>
      <c r="CUP15" s="250"/>
      <c r="CUQ15" s="251"/>
      <c r="CUR15" s="252"/>
      <c r="CUS15" s="250"/>
      <c r="CUT15" s="250"/>
      <c r="CUU15" s="250"/>
      <c r="CUV15" s="250"/>
      <c r="CUW15" s="250"/>
      <c r="CUX15" s="250"/>
      <c r="CUY15" s="251"/>
      <c r="CUZ15" s="252"/>
      <c r="CVA15" s="250"/>
      <c r="CVB15" s="250"/>
      <c r="CVC15" s="250"/>
      <c r="CVD15" s="250"/>
      <c r="CVE15" s="250"/>
      <c r="CVF15" s="250"/>
      <c r="CVG15" s="251"/>
      <c r="CVH15" s="252"/>
      <c r="CVI15" s="250"/>
      <c r="CVJ15" s="250"/>
      <c r="CVK15" s="250"/>
      <c r="CVL15" s="250"/>
      <c r="CVM15" s="250"/>
      <c r="CVN15" s="250"/>
      <c r="CVO15" s="251"/>
      <c r="CVP15" s="252"/>
      <c r="CVQ15" s="250"/>
      <c r="CVR15" s="250"/>
      <c r="CVS15" s="250"/>
      <c r="CVT15" s="250"/>
      <c r="CVU15" s="250"/>
      <c r="CVV15" s="250"/>
      <c r="CVW15" s="251"/>
      <c r="CVX15" s="252"/>
      <c r="CVY15" s="250"/>
      <c r="CVZ15" s="250"/>
      <c r="CWA15" s="250"/>
      <c r="CWB15" s="250"/>
      <c r="CWC15" s="250"/>
      <c r="CWD15" s="250"/>
      <c r="CWE15" s="251"/>
      <c r="CWF15" s="252"/>
      <c r="CWG15" s="250"/>
      <c r="CWH15" s="250"/>
      <c r="CWI15" s="250"/>
      <c r="CWJ15" s="250"/>
      <c r="CWK15" s="250"/>
      <c r="CWL15" s="250"/>
      <c r="CWM15" s="251"/>
      <c r="CWN15" s="252"/>
      <c r="CWO15" s="250"/>
      <c r="CWP15" s="250"/>
      <c r="CWQ15" s="250"/>
      <c r="CWR15" s="250"/>
      <c r="CWS15" s="250"/>
      <c r="CWT15" s="250"/>
      <c r="CWU15" s="251"/>
      <c r="CWV15" s="252"/>
      <c r="CWW15" s="250"/>
      <c r="CWX15" s="250"/>
      <c r="CWY15" s="250"/>
      <c r="CWZ15" s="250"/>
      <c r="CXA15" s="250"/>
      <c r="CXB15" s="250"/>
      <c r="CXC15" s="251"/>
      <c r="CXD15" s="252"/>
      <c r="CXE15" s="250"/>
      <c r="CXF15" s="250"/>
      <c r="CXG15" s="250"/>
      <c r="CXH15" s="250"/>
      <c r="CXI15" s="250"/>
      <c r="CXJ15" s="250"/>
      <c r="CXK15" s="251"/>
      <c r="CXL15" s="252"/>
      <c r="CXM15" s="250"/>
      <c r="CXN15" s="250"/>
      <c r="CXO15" s="250"/>
      <c r="CXP15" s="250"/>
      <c r="CXQ15" s="250"/>
      <c r="CXR15" s="250"/>
      <c r="CXS15" s="251"/>
      <c r="CXT15" s="252"/>
      <c r="CXU15" s="250"/>
      <c r="CXV15" s="250"/>
      <c r="CXW15" s="250"/>
      <c r="CXX15" s="250"/>
      <c r="CXY15" s="250"/>
      <c r="CXZ15" s="250"/>
      <c r="CYA15" s="251"/>
      <c r="CYB15" s="252"/>
      <c r="CYC15" s="250"/>
      <c r="CYD15" s="250"/>
      <c r="CYE15" s="250"/>
      <c r="CYF15" s="250"/>
      <c r="CYG15" s="250"/>
      <c r="CYH15" s="250"/>
      <c r="CYI15" s="251"/>
      <c r="CYJ15" s="252"/>
      <c r="CYK15" s="250"/>
      <c r="CYL15" s="250"/>
      <c r="CYM15" s="250"/>
      <c r="CYN15" s="250"/>
      <c r="CYO15" s="250"/>
      <c r="CYP15" s="250"/>
      <c r="CYQ15" s="251"/>
      <c r="CYR15" s="252"/>
      <c r="CYS15" s="250"/>
      <c r="CYT15" s="250"/>
      <c r="CYU15" s="250"/>
      <c r="CYV15" s="250"/>
      <c r="CYW15" s="250"/>
      <c r="CYX15" s="250"/>
      <c r="CYY15" s="251"/>
      <c r="CYZ15" s="252"/>
      <c r="CZA15" s="250"/>
      <c r="CZB15" s="250"/>
      <c r="CZC15" s="250"/>
      <c r="CZD15" s="250"/>
      <c r="CZE15" s="250"/>
      <c r="CZF15" s="250"/>
      <c r="CZG15" s="251"/>
      <c r="CZH15" s="252"/>
      <c r="CZI15" s="250"/>
      <c r="CZJ15" s="250"/>
      <c r="CZK15" s="250"/>
      <c r="CZL15" s="250"/>
      <c r="CZM15" s="250"/>
      <c r="CZN15" s="250"/>
      <c r="CZO15" s="251"/>
      <c r="CZP15" s="252"/>
      <c r="CZQ15" s="250"/>
      <c r="CZR15" s="250"/>
      <c r="CZS15" s="250"/>
      <c r="CZT15" s="250"/>
      <c r="CZU15" s="250"/>
      <c r="CZV15" s="250"/>
      <c r="CZW15" s="251"/>
      <c r="CZX15" s="252"/>
      <c r="CZY15" s="250"/>
      <c r="CZZ15" s="250"/>
      <c r="DAA15" s="250"/>
      <c r="DAB15" s="250"/>
      <c r="DAC15" s="250"/>
      <c r="DAD15" s="250"/>
      <c r="DAE15" s="251"/>
      <c r="DAF15" s="252"/>
      <c r="DAG15" s="250"/>
      <c r="DAH15" s="250"/>
      <c r="DAI15" s="250"/>
      <c r="DAJ15" s="250"/>
      <c r="DAK15" s="250"/>
      <c r="DAL15" s="250"/>
      <c r="DAM15" s="251"/>
      <c r="DAN15" s="252"/>
      <c r="DAO15" s="250"/>
      <c r="DAP15" s="250"/>
      <c r="DAQ15" s="250"/>
      <c r="DAR15" s="250"/>
      <c r="DAS15" s="250"/>
      <c r="DAT15" s="250"/>
      <c r="DAU15" s="251"/>
      <c r="DAV15" s="252"/>
      <c r="DAW15" s="250"/>
      <c r="DAX15" s="250"/>
      <c r="DAY15" s="250"/>
      <c r="DAZ15" s="250"/>
      <c r="DBA15" s="250"/>
      <c r="DBB15" s="250"/>
      <c r="DBC15" s="251"/>
      <c r="DBD15" s="252"/>
      <c r="DBE15" s="250"/>
      <c r="DBF15" s="250"/>
      <c r="DBG15" s="250"/>
      <c r="DBH15" s="250"/>
      <c r="DBI15" s="250"/>
      <c r="DBJ15" s="250"/>
      <c r="DBK15" s="251"/>
      <c r="DBL15" s="252"/>
      <c r="DBM15" s="250"/>
      <c r="DBN15" s="250"/>
      <c r="DBO15" s="250"/>
      <c r="DBP15" s="250"/>
      <c r="DBQ15" s="250"/>
      <c r="DBR15" s="250"/>
      <c r="DBS15" s="251"/>
      <c r="DBT15" s="252"/>
      <c r="DBU15" s="250"/>
      <c r="DBV15" s="250"/>
      <c r="DBW15" s="250"/>
      <c r="DBX15" s="250"/>
      <c r="DBY15" s="250"/>
      <c r="DBZ15" s="250"/>
      <c r="DCA15" s="251"/>
      <c r="DCB15" s="252"/>
      <c r="DCC15" s="250"/>
      <c r="DCD15" s="250"/>
      <c r="DCE15" s="250"/>
      <c r="DCF15" s="250"/>
      <c r="DCG15" s="250"/>
      <c r="DCH15" s="250"/>
      <c r="DCI15" s="251"/>
      <c r="DCJ15" s="252"/>
      <c r="DCK15" s="250"/>
      <c r="DCL15" s="250"/>
      <c r="DCM15" s="250"/>
      <c r="DCN15" s="250"/>
      <c r="DCO15" s="250"/>
      <c r="DCP15" s="250"/>
      <c r="DCQ15" s="251"/>
      <c r="DCR15" s="252"/>
      <c r="DCS15" s="250"/>
      <c r="DCT15" s="250"/>
      <c r="DCU15" s="250"/>
      <c r="DCV15" s="250"/>
      <c r="DCW15" s="250"/>
      <c r="DCX15" s="250"/>
      <c r="DCY15" s="251"/>
      <c r="DCZ15" s="252"/>
      <c r="DDA15" s="250"/>
      <c r="DDB15" s="250"/>
      <c r="DDC15" s="250"/>
      <c r="DDD15" s="250"/>
      <c r="DDE15" s="250"/>
      <c r="DDF15" s="250"/>
      <c r="DDG15" s="251"/>
      <c r="DDH15" s="252"/>
      <c r="DDI15" s="250"/>
      <c r="DDJ15" s="250"/>
      <c r="DDK15" s="250"/>
      <c r="DDL15" s="250"/>
      <c r="DDM15" s="250"/>
      <c r="DDN15" s="250"/>
      <c r="DDO15" s="251"/>
      <c r="DDP15" s="252"/>
      <c r="DDQ15" s="250"/>
      <c r="DDR15" s="250"/>
      <c r="DDS15" s="250"/>
      <c r="DDT15" s="250"/>
      <c r="DDU15" s="250"/>
      <c r="DDV15" s="250"/>
      <c r="DDW15" s="251"/>
      <c r="DDX15" s="252"/>
      <c r="DDY15" s="250"/>
      <c r="DDZ15" s="250"/>
      <c r="DEA15" s="250"/>
      <c r="DEB15" s="250"/>
      <c r="DEC15" s="250"/>
      <c r="DED15" s="250"/>
      <c r="DEE15" s="251"/>
      <c r="DEF15" s="252"/>
      <c r="DEG15" s="250"/>
      <c r="DEH15" s="250"/>
      <c r="DEI15" s="250"/>
      <c r="DEJ15" s="250"/>
      <c r="DEK15" s="250"/>
      <c r="DEL15" s="250"/>
      <c r="DEM15" s="251"/>
      <c r="DEN15" s="252"/>
      <c r="DEO15" s="250"/>
      <c r="DEP15" s="250"/>
      <c r="DEQ15" s="250"/>
      <c r="DER15" s="250"/>
      <c r="DES15" s="250"/>
      <c r="DET15" s="250"/>
      <c r="DEU15" s="251"/>
      <c r="DEV15" s="252"/>
      <c r="DEW15" s="250"/>
      <c r="DEX15" s="250"/>
      <c r="DEY15" s="250"/>
      <c r="DEZ15" s="250"/>
      <c r="DFA15" s="250"/>
      <c r="DFB15" s="250"/>
      <c r="DFC15" s="251"/>
      <c r="DFD15" s="252"/>
      <c r="DFE15" s="250"/>
      <c r="DFF15" s="250"/>
      <c r="DFG15" s="250"/>
      <c r="DFH15" s="250"/>
      <c r="DFI15" s="250"/>
      <c r="DFJ15" s="250"/>
      <c r="DFK15" s="251"/>
      <c r="DFL15" s="252"/>
      <c r="DFM15" s="250"/>
      <c r="DFN15" s="250"/>
      <c r="DFO15" s="250"/>
      <c r="DFP15" s="250"/>
      <c r="DFQ15" s="250"/>
      <c r="DFR15" s="250"/>
      <c r="DFS15" s="251"/>
      <c r="DFT15" s="252"/>
      <c r="DFU15" s="250"/>
      <c r="DFV15" s="250"/>
      <c r="DFW15" s="250"/>
      <c r="DFX15" s="250"/>
      <c r="DFY15" s="250"/>
      <c r="DFZ15" s="250"/>
      <c r="DGA15" s="251"/>
      <c r="DGB15" s="252"/>
      <c r="DGC15" s="250"/>
      <c r="DGD15" s="250"/>
      <c r="DGE15" s="250"/>
      <c r="DGF15" s="250"/>
      <c r="DGG15" s="250"/>
      <c r="DGH15" s="250"/>
      <c r="DGI15" s="251"/>
      <c r="DGJ15" s="252"/>
      <c r="DGK15" s="250"/>
      <c r="DGL15" s="250"/>
      <c r="DGM15" s="250"/>
      <c r="DGN15" s="250"/>
      <c r="DGO15" s="250"/>
      <c r="DGP15" s="250"/>
      <c r="DGQ15" s="251"/>
      <c r="DGR15" s="252"/>
      <c r="DGS15" s="250"/>
      <c r="DGT15" s="250"/>
      <c r="DGU15" s="250"/>
      <c r="DGV15" s="250"/>
      <c r="DGW15" s="250"/>
      <c r="DGX15" s="250"/>
      <c r="DGY15" s="251"/>
      <c r="DGZ15" s="252"/>
      <c r="DHA15" s="250"/>
      <c r="DHB15" s="250"/>
      <c r="DHC15" s="250"/>
      <c r="DHD15" s="250"/>
      <c r="DHE15" s="250"/>
      <c r="DHF15" s="250"/>
      <c r="DHG15" s="251"/>
      <c r="DHH15" s="252"/>
      <c r="DHI15" s="250"/>
      <c r="DHJ15" s="250"/>
      <c r="DHK15" s="250"/>
      <c r="DHL15" s="250"/>
      <c r="DHM15" s="250"/>
      <c r="DHN15" s="250"/>
      <c r="DHO15" s="251"/>
      <c r="DHP15" s="252"/>
      <c r="DHQ15" s="250"/>
      <c r="DHR15" s="250"/>
      <c r="DHS15" s="250"/>
      <c r="DHT15" s="250"/>
      <c r="DHU15" s="250"/>
      <c r="DHV15" s="250"/>
      <c r="DHW15" s="251"/>
      <c r="DHX15" s="252"/>
      <c r="DHY15" s="250"/>
      <c r="DHZ15" s="250"/>
      <c r="DIA15" s="250"/>
      <c r="DIB15" s="250"/>
      <c r="DIC15" s="250"/>
      <c r="DID15" s="250"/>
      <c r="DIE15" s="251"/>
      <c r="DIF15" s="252"/>
      <c r="DIG15" s="250"/>
      <c r="DIH15" s="250"/>
      <c r="DII15" s="250"/>
      <c r="DIJ15" s="250"/>
      <c r="DIK15" s="250"/>
      <c r="DIL15" s="250"/>
      <c r="DIM15" s="251"/>
      <c r="DIN15" s="252"/>
      <c r="DIO15" s="250"/>
      <c r="DIP15" s="250"/>
      <c r="DIQ15" s="250"/>
      <c r="DIR15" s="250"/>
      <c r="DIS15" s="250"/>
      <c r="DIT15" s="250"/>
      <c r="DIU15" s="251"/>
      <c r="DIV15" s="252"/>
      <c r="DIW15" s="250"/>
      <c r="DIX15" s="250"/>
      <c r="DIY15" s="250"/>
      <c r="DIZ15" s="250"/>
      <c r="DJA15" s="250"/>
      <c r="DJB15" s="250"/>
      <c r="DJC15" s="251"/>
      <c r="DJD15" s="252"/>
      <c r="DJE15" s="250"/>
      <c r="DJF15" s="250"/>
      <c r="DJG15" s="250"/>
      <c r="DJH15" s="250"/>
      <c r="DJI15" s="250"/>
      <c r="DJJ15" s="250"/>
      <c r="DJK15" s="251"/>
      <c r="DJL15" s="252"/>
      <c r="DJM15" s="250"/>
      <c r="DJN15" s="250"/>
      <c r="DJO15" s="250"/>
      <c r="DJP15" s="250"/>
      <c r="DJQ15" s="250"/>
      <c r="DJR15" s="250"/>
      <c r="DJS15" s="251"/>
      <c r="DJT15" s="252"/>
      <c r="DJU15" s="250"/>
      <c r="DJV15" s="250"/>
      <c r="DJW15" s="250"/>
      <c r="DJX15" s="250"/>
      <c r="DJY15" s="250"/>
      <c r="DJZ15" s="250"/>
      <c r="DKA15" s="251"/>
      <c r="DKB15" s="252"/>
      <c r="DKC15" s="250"/>
      <c r="DKD15" s="250"/>
      <c r="DKE15" s="250"/>
      <c r="DKF15" s="250"/>
      <c r="DKG15" s="250"/>
      <c r="DKH15" s="250"/>
      <c r="DKI15" s="251"/>
      <c r="DKJ15" s="252"/>
      <c r="DKK15" s="250"/>
      <c r="DKL15" s="250"/>
      <c r="DKM15" s="250"/>
      <c r="DKN15" s="250"/>
      <c r="DKO15" s="250"/>
      <c r="DKP15" s="250"/>
      <c r="DKQ15" s="251"/>
      <c r="DKR15" s="252"/>
      <c r="DKS15" s="250"/>
      <c r="DKT15" s="250"/>
      <c r="DKU15" s="250"/>
      <c r="DKV15" s="250"/>
      <c r="DKW15" s="250"/>
      <c r="DKX15" s="250"/>
      <c r="DKY15" s="251"/>
      <c r="DKZ15" s="252"/>
      <c r="DLA15" s="250"/>
      <c r="DLB15" s="250"/>
      <c r="DLC15" s="250"/>
      <c r="DLD15" s="250"/>
      <c r="DLE15" s="250"/>
      <c r="DLF15" s="250"/>
      <c r="DLG15" s="251"/>
      <c r="DLH15" s="252"/>
      <c r="DLI15" s="250"/>
      <c r="DLJ15" s="250"/>
      <c r="DLK15" s="250"/>
      <c r="DLL15" s="250"/>
      <c r="DLM15" s="250"/>
      <c r="DLN15" s="250"/>
      <c r="DLO15" s="251"/>
      <c r="DLP15" s="252"/>
      <c r="DLQ15" s="250"/>
      <c r="DLR15" s="250"/>
      <c r="DLS15" s="250"/>
      <c r="DLT15" s="250"/>
      <c r="DLU15" s="250"/>
      <c r="DLV15" s="250"/>
      <c r="DLW15" s="251"/>
      <c r="DLX15" s="252"/>
      <c r="DLY15" s="250"/>
      <c r="DLZ15" s="250"/>
      <c r="DMA15" s="250"/>
      <c r="DMB15" s="250"/>
      <c r="DMC15" s="250"/>
      <c r="DMD15" s="250"/>
      <c r="DME15" s="251"/>
      <c r="DMF15" s="252"/>
      <c r="DMG15" s="250"/>
      <c r="DMH15" s="250"/>
      <c r="DMI15" s="250"/>
      <c r="DMJ15" s="250"/>
      <c r="DMK15" s="250"/>
      <c r="DML15" s="250"/>
      <c r="DMM15" s="251"/>
      <c r="DMN15" s="252"/>
      <c r="DMO15" s="250"/>
      <c r="DMP15" s="250"/>
      <c r="DMQ15" s="250"/>
      <c r="DMR15" s="250"/>
      <c r="DMS15" s="250"/>
      <c r="DMT15" s="250"/>
      <c r="DMU15" s="251"/>
      <c r="DMV15" s="252"/>
      <c r="DMW15" s="250"/>
      <c r="DMX15" s="250"/>
      <c r="DMY15" s="250"/>
      <c r="DMZ15" s="250"/>
      <c r="DNA15" s="250"/>
      <c r="DNB15" s="250"/>
      <c r="DNC15" s="251"/>
      <c r="DND15" s="252"/>
      <c r="DNE15" s="250"/>
      <c r="DNF15" s="250"/>
      <c r="DNG15" s="250"/>
      <c r="DNH15" s="250"/>
      <c r="DNI15" s="250"/>
      <c r="DNJ15" s="250"/>
      <c r="DNK15" s="251"/>
      <c r="DNL15" s="252"/>
      <c r="DNM15" s="250"/>
      <c r="DNN15" s="250"/>
      <c r="DNO15" s="250"/>
      <c r="DNP15" s="250"/>
      <c r="DNQ15" s="250"/>
      <c r="DNR15" s="250"/>
      <c r="DNS15" s="251"/>
      <c r="DNT15" s="252"/>
      <c r="DNU15" s="250"/>
      <c r="DNV15" s="250"/>
      <c r="DNW15" s="250"/>
      <c r="DNX15" s="250"/>
      <c r="DNY15" s="250"/>
      <c r="DNZ15" s="250"/>
      <c r="DOA15" s="251"/>
      <c r="DOB15" s="252"/>
      <c r="DOC15" s="250"/>
      <c r="DOD15" s="250"/>
      <c r="DOE15" s="250"/>
      <c r="DOF15" s="250"/>
      <c r="DOG15" s="250"/>
      <c r="DOH15" s="250"/>
      <c r="DOI15" s="251"/>
      <c r="DOJ15" s="252"/>
      <c r="DOK15" s="250"/>
      <c r="DOL15" s="250"/>
      <c r="DOM15" s="250"/>
      <c r="DON15" s="250"/>
      <c r="DOO15" s="250"/>
      <c r="DOP15" s="250"/>
      <c r="DOQ15" s="251"/>
      <c r="DOR15" s="252"/>
      <c r="DOS15" s="250"/>
      <c r="DOT15" s="250"/>
      <c r="DOU15" s="250"/>
      <c r="DOV15" s="250"/>
      <c r="DOW15" s="250"/>
      <c r="DOX15" s="250"/>
      <c r="DOY15" s="251"/>
      <c r="DOZ15" s="252"/>
      <c r="DPA15" s="250"/>
      <c r="DPB15" s="250"/>
      <c r="DPC15" s="250"/>
      <c r="DPD15" s="250"/>
      <c r="DPE15" s="250"/>
      <c r="DPF15" s="250"/>
      <c r="DPG15" s="251"/>
      <c r="DPH15" s="252"/>
      <c r="DPI15" s="250"/>
      <c r="DPJ15" s="250"/>
      <c r="DPK15" s="250"/>
      <c r="DPL15" s="250"/>
      <c r="DPM15" s="250"/>
      <c r="DPN15" s="250"/>
      <c r="DPO15" s="251"/>
      <c r="DPP15" s="252"/>
      <c r="DPQ15" s="250"/>
      <c r="DPR15" s="250"/>
      <c r="DPS15" s="250"/>
      <c r="DPT15" s="250"/>
      <c r="DPU15" s="250"/>
      <c r="DPV15" s="250"/>
      <c r="DPW15" s="251"/>
      <c r="DPX15" s="252"/>
      <c r="DPY15" s="250"/>
      <c r="DPZ15" s="250"/>
      <c r="DQA15" s="250"/>
      <c r="DQB15" s="250"/>
      <c r="DQC15" s="250"/>
      <c r="DQD15" s="250"/>
      <c r="DQE15" s="251"/>
      <c r="DQF15" s="252"/>
      <c r="DQG15" s="250"/>
      <c r="DQH15" s="250"/>
      <c r="DQI15" s="250"/>
      <c r="DQJ15" s="250"/>
      <c r="DQK15" s="250"/>
      <c r="DQL15" s="250"/>
      <c r="DQM15" s="251"/>
      <c r="DQN15" s="252"/>
      <c r="DQO15" s="250"/>
      <c r="DQP15" s="250"/>
      <c r="DQQ15" s="250"/>
      <c r="DQR15" s="250"/>
      <c r="DQS15" s="250"/>
      <c r="DQT15" s="250"/>
      <c r="DQU15" s="251"/>
      <c r="DQV15" s="252"/>
      <c r="DQW15" s="250"/>
      <c r="DQX15" s="250"/>
      <c r="DQY15" s="250"/>
      <c r="DQZ15" s="250"/>
      <c r="DRA15" s="250"/>
      <c r="DRB15" s="250"/>
      <c r="DRC15" s="251"/>
      <c r="DRD15" s="252"/>
      <c r="DRE15" s="250"/>
      <c r="DRF15" s="250"/>
      <c r="DRG15" s="250"/>
      <c r="DRH15" s="250"/>
      <c r="DRI15" s="250"/>
      <c r="DRJ15" s="250"/>
      <c r="DRK15" s="251"/>
      <c r="DRL15" s="252"/>
      <c r="DRM15" s="250"/>
      <c r="DRN15" s="250"/>
      <c r="DRO15" s="250"/>
      <c r="DRP15" s="250"/>
      <c r="DRQ15" s="250"/>
      <c r="DRR15" s="250"/>
      <c r="DRS15" s="251"/>
      <c r="DRT15" s="252"/>
      <c r="DRU15" s="250"/>
      <c r="DRV15" s="250"/>
      <c r="DRW15" s="250"/>
      <c r="DRX15" s="250"/>
      <c r="DRY15" s="250"/>
      <c r="DRZ15" s="250"/>
      <c r="DSA15" s="251"/>
      <c r="DSB15" s="252"/>
      <c r="DSC15" s="250"/>
      <c r="DSD15" s="250"/>
      <c r="DSE15" s="250"/>
      <c r="DSF15" s="250"/>
      <c r="DSG15" s="250"/>
      <c r="DSH15" s="250"/>
      <c r="DSI15" s="251"/>
      <c r="DSJ15" s="252"/>
      <c r="DSK15" s="250"/>
      <c r="DSL15" s="250"/>
      <c r="DSM15" s="250"/>
      <c r="DSN15" s="250"/>
      <c r="DSO15" s="250"/>
      <c r="DSP15" s="250"/>
      <c r="DSQ15" s="251"/>
      <c r="DSR15" s="252"/>
      <c r="DSS15" s="250"/>
      <c r="DST15" s="250"/>
      <c r="DSU15" s="250"/>
      <c r="DSV15" s="250"/>
      <c r="DSW15" s="250"/>
      <c r="DSX15" s="250"/>
      <c r="DSY15" s="251"/>
      <c r="DSZ15" s="252"/>
      <c r="DTA15" s="250"/>
      <c r="DTB15" s="250"/>
      <c r="DTC15" s="250"/>
      <c r="DTD15" s="250"/>
      <c r="DTE15" s="250"/>
      <c r="DTF15" s="250"/>
      <c r="DTG15" s="251"/>
      <c r="DTH15" s="252"/>
      <c r="DTI15" s="250"/>
      <c r="DTJ15" s="250"/>
      <c r="DTK15" s="250"/>
      <c r="DTL15" s="250"/>
      <c r="DTM15" s="250"/>
      <c r="DTN15" s="250"/>
      <c r="DTO15" s="251"/>
      <c r="DTP15" s="252"/>
      <c r="DTQ15" s="250"/>
      <c r="DTR15" s="250"/>
      <c r="DTS15" s="250"/>
      <c r="DTT15" s="250"/>
      <c r="DTU15" s="250"/>
      <c r="DTV15" s="250"/>
      <c r="DTW15" s="251"/>
      <c r="DTX15" s="252"/>
      <c r="DTY15" s="250"/>
      <c r="DTZ15" s="250"/>
      <c r="DUA15" s="250"/>
      <c r="DUB15" s="250"/>
      <c r="DUC15" s="250"/>
      <c r="DUD15" s="250"/>
      <c r="DUE15" s="251"/>
      <c r="DUF15" s="252"/>
      <c r="DUG15" s="250"/>
      <c r="DUH15" s="250"/>
      <c r="DUI15" s="250"/>
      <c r="DUJ15" s="250"/>
      <c r="DUK15" s="250"/>
      <c r="DUL15" s="250"/>
      <c r="DUM15" s="251"/>
      <c r="DUN15" s="252"/>
      <c r="DUO15" s="250"/>
      <c r="DUP15" s="250"/>
      <c r="DUQ15" s="250"/>
      <c r="DUR15" s="250"/>
      <c r="DUS15" s="250"/>
      <c r="DUT15" s="250"/>
      <c r="DUU15" s="251"/>
      <c r="DUV15" s="252"/>
      <c r="DUW15" s="250"/>
      <c r="DUX15" s="250"/>
      <c r="DUY15" s="250"/>
      <c r="DUZ15" s="250"/>
      <c r="DVA15" s="250"/>
      <c r="DVB15" s="250"/>
      <c r="DVC15" s="251"/>
      <c r="DVD15" s="252"/>
      <c r="DVE15" s="250"/>
      <c r="DVF15" s="250"/>
      <c r="DVG15" s="250"/>
      <c r="DVH15" s="250"/>
      <c r="DVI15" s="250"/>
      <c r="DVJ15" s="250"/>
      <c r="DVK15" s="251"/>
      <c r="DVL15" s="252"/>
      <c r="DVM15" s="250"/>
      <c r="DVN15" s="250"/>
      <c r="DVO15" s="250"/>
      <c r="DVP15" s="250"/>
      <c r="DVQ15" s="250"/>
      <c r="DVR15" s="250"/>
      <c r="DVS15" s="251"/>
      <c r="DVT15" s="252"/>
      <c r="DVU15" s="250"/>
      <c r="DVV15" s="250"/>
      <c r="DVW15" s="250"/>
      <c r="DVX15" s="250"/>
      <c r="DVY15" s="250"/>
      <c r="DVZ15" s="250"/>
      <c r="DWA15" s="251"/>
      <c r="DWB15" s="252"/>
      <c r="DWC15" s="250"/>
      <c r="DWD15" s="250"/>
      <c r="DWE15" s="250"/>
      <c r="DWF15" s="250"/>
      <c r="DWG15" s="250"/>
      <c r="DWH15" s="250"/>
      <c r="DWI15" s="251"/>
      <c r="DWJ15" s="252"/>
      <c r="DWK15" s="250"/>
      <c r="DWL15" s="250"/>
      <c r="DWM15" s="250"/>
      <c r="DWN15" s="250"/>
      <c r="DWO15" s="250"/>
      <c r="DWP15" s="250"/>
      <c r="DWQ15" s="251"/>
      <c r="DWR15" s="252"/>
      <c r="DWS15" s="250"/>
      <c r="DWT15" s="250"/>
      <c r="DWU15" s="250"/>
      <c r="DWV15" s="250"/>
      <c r="DWW15" s="250"/>
      <c r="DWX15" s="250"/>
      <c r="DWY15" s="251"/>
      <c r="DWZ15" s="252"/>
      <c r="DXA15" s="250"/>
      <c r="DXB15" s="250"/>
      <c r="DXC15" s="250"/>
      <c r="DXD15" s="250"/>
      <c r="DXE15" s="250"/>
      <c r="DXF15" s="250"/>
      <c r="DXG15" s="251"/>
      <c r="DXH15" s="252"/>
      <c r="DXI15" s="250"/>
      <c r="DXJ15" s="250"/>
      <c r="DXK15" s="250"/>
      <c r="DXL15" s="250"/>
      <c r="DXM15" s="250"/>
      <c r="DXN15" s="250"/>
      <c r="DXO15" s="251"/>
      <c r="DXP15" s="252"/>
      <c r="DXQ15" s="250"/>
      <c r="DXR15" s="250"/>
      <c r="DXS15" s="250"/>
      <c r="DXT15" s="250"/>
      <c r="DXU15" s="250"/>
      <c r="DXV15" s="250"/>
      <c r="DXW15" s="251"/>
      <c r="DXX15" s="252"/>
      <c r="DXY15" s="250"/>
      <c r="DXZ15" s="250"/>
      <c r="DYA15" s="250"/>
      <c r="DYB15" s="250"/>
      <c r="DYC15" s="250"/>
      <c r="DYD15" s="250"/>
      <c r="DYE15" s="251"/>
      <c r="DYF15" s="252"/>
      <c r="DYG15" s="250"/>
      <c r="DYH15" s="250"/>
      <c r="DYI15" s="250"/>
      <c r="DYJ15" s="250"/>
      <c r="DYK15" s="250"/>
      <c r="DYL15" s="250"/>
      <c r="DYM15" s="251"/>
      <c r="DYN15" s="252"/>
      <c r="DYO15" s="250"/>
      <c r="DYP15" s="250"/>
      <c r="DYQ15" s="250"/>
      <c r="DYR15" s="250"/>
      <c r="DYS15" s="250"/>
      <c r="DYT15" s="250"/>
      <c r="DYU15" s="251"/>
      <c r="DYV15" s="252"/>
      <c r="DYW15" s="250"/>
      <c r="DYX15" s="250"/>
      <c r="DYY15" s="250"/>
      <c r="DYZ15" s="250"/>
      <c r="DZA15" s="250"/>
      <c r="DZB15" s="250"/>
      <c r="DZC15" s="251"/>
      <c r="DZD15" s="252"/>
      <c r="DZE15" s="250"/>
      <c r="DZF15" s="250"/>
      <c r="DZG15" s="250"/>
      <c r="DZH15" s="250"/>
      <c r="DZI15" s="250"/>
      <c r="DZJ15" s="250"/>
      <c r="DZK15" s="251"/>
      <c r="DZL15" s="252"/>
      <c r="DZM15" s="250"/>
      <c r="DZN15" s="250"/>
      <c r="DZO15" s="250"/>
      <c r="DZP15" s="250"/>
      <c r="DZQ15" s="250"/>
      <c r="DZR15" s="250"/>
      <c r="DZS15" s="251"/>
      <c r="DZT15" s="252"/>
      <c r="DZU15" s="250"/>
      <c r="DZV15" s="250"/>
      <c r="DZW15" s="250"/>
      <c r="DZX15" s="250"/>
      <c r="DZY15" s="250"/>
      <c r="DZZ15" s="250"/>
      <c r="EAA15" s="251"/>
      <c r="EAB15" s="252"/>
      <c r="EAC15" s="250"/>
      <c r="EAD15" s="250"/>
      <c r="EAE15" s="250"/>
      <c r="EAF15" s="250"/>
      <c r="EAG15" s="250"/>
      <c r="EAH15" s="250"/>
      <c r="EAI15" s="251"/>
      <c r="EAJ15" s="252"/>
      <c r="EAK15" s="250"/>
      <c r="EAL15" s="250"/>
      <c r="EAM15" s="250"/>
      <c r="EAN15" s="250"/>
      <c r="EAO15" s="250"/>
      <c r="EAP15" s="250"/>
      <c r="EAQ15" s="251"/>
      <c r="EAR15" s="252"/>
      <c r="EAS15" s="250"/>
      <c r="EAT15" s="250"/>
      <c r="EAU15" s="250"/>
      <c r="EAV15" s="250"/>
      <c r="EAW15" s="250"/>
      <c r="EAX15" s="250"/>
      <c r="EAY15" s="251"/>
      <c r="EAZ15" s="252"/>
      <c r="EBA15" s="250"/>
      <c r="EBB15" s="250"/>
      <c r="EBC15" s="250"/>
      <c r="EBD15" s="250"/>
      <c r="EBE15" s="250"/>
      <c r="EBF15" s="250"/>
      <c r="EBG15" s="251"/>
      <c r="EBH15" s="252"/>
      <c r="EBI15" s="250"/>
      <c r="EBJ15" s="250"/>
      <c r="EBK15" s="250"/>
      <c r="EBL15" s="250"/>
      <c r="EBM15" s="250"/>
      <c r="EBN15" s="250"/>
      <c r="EBO15" s="251"/>
      <c r="EBP15" s="252"/>
      <c r="EBQ15" s="250"/>
      <c r="EBR15" s="250"/>
      <c r="EBS15" s="250"/>
      <c r="EBT15" s="250"/>
      <c r="EBU15" s="250"/>
      <c r="EBV15" s="250"/>
      <c r="EBW15" s="251"/>
      <c r="EBX15" s="252"/>
      <c r="EBY15" s="250"/>
      <c r="EBZ15" s="250"/>
      <c r="ECA15" s="250"/>
      <c r="ECB15" s="250"/>
      <c r="ECC15" s="250"/>
      <c r="ECD15" s="250"/>
      <c r="ECE15" s="251"/>
      <c r="ECF15" s="252"/>
      <c r="ECG15" s="250"/>
      <c r="ECH15" s="250"/>
      <c r="ECI15" s="250"/>
      <c r="ECJ15" s="250"/>
      <c r="ECK15" s="250"/>
      <c r="ECL15" s="250"/>
      <c r="ECM15" s="251"/>
      <c r="ECN15" s="252"/>
      <c r="ECO15" s="250"/>
      <c r="ECP15" s="250"/>
      <c r="ECQ15" s="250"/>
      <c r="ECR15" s="250"/>
      <c r="ECS15" s="250"/>
      <c r="ECT15" s="250"/>
      <c r="ECU15" s="251"/>
      <c r="ECV15" s="252"/>
      <c r="ECW15" s="250"/>
      <c r="ECX15" s="250"/>
      <c r="ECY15" s="250"/>
      <c r="ECZ15" s="250"/>
      <c r="EDA15" s="250"/>
      <c r="EDB15" s="250"/>
      <c r="EDC15" s="251"/>
      <c r="EDD15" s="252"/>
      <c r="EDE15" s="250"/>
      <c r="EDF15" s="250"/>
      <c r="EDG15" s="250"/>
      <c r="EDH15" s="250"/>
      <c r="EDI15" s="250"/>
      <c r="EDJ15" s="250"/>
      <c r="EDK15" s="251"/>
      <c r="EDL15" s="252"/>
      <c r="EDM15" s="250"/>
      <c r="EDN15" s="250"/>
      <c r="EDO15" s="250"/>
      <c r="EDP15" s="250"/>
      <c r="EDQ15" s="250"/>
      <c r="EDR15" s="250"/>
      <c r="EDS15" s="251"/>
      <c r="EDT15" s="252"/>
      <c r="EDU15" s="250"/>
      <c r="EDV15" s="250"/>
      <c r="EDW15" s="250"/>
      <c r="EDX15" s="250"/>
      <c r="EDY15" s="250"/>
      <c r="EDZ15" s="250"/>
      <c r="EEA15" s="251"/>
      <c r="EEB15" s="252"/>
      <c r="EEC15" s="250"/>
      <c r="EED15" s="250"/>
      <c r="EEE15" s="250"/>
      <c r="EEF15" s="250"/>
      <c r="EEG15" s="250"/>
      <c r="EEH15" s="250"/>
      <c r="EEI15" s="251"/>
      <c r="EEJ15" s="252"/>
      <c r="EEK15" s="250"/>
      <c r="EEL15" s="250"/>
      <c r="EEM15" s="250"/>
      <c r="EEN15" s="250"/>
      <c r="EEO15" s="250"/>
      <c r="EEP15" s="250"/>
      <c r="EEQ15" s="251"/>
      <c r="EER15" s="252"/>
      <c r="EES15" s="250"/>
      <c r="EET15" s="250"/>
      <c r="EEU15" s="250"/>
      <c r="EEV15" s="250"/>
      <c r="EEW15" s="250"/>
      <c r="EEX15" s="250"/>
      <c r="EEY15" s="251"/>
      <c r="EEZ15" s="252"/>
      <c r="EFA15" s="250"/>
      <c r="EFB15" s="250"/>
      <c r="EFC15" s="250"/>
      <c r="EFD15" s="250"/>
      <c r="EFE15" s="250"/>
      <c r="EFF15" s="250"/>
      <c r="EFG15" s="251"/>
      <c r="EFH15" s="252"/>
      <c r="EFI15" s="250"/>
      <c r="EFJ15" s="250"/>
      <c r="EFK15" s="250"/>
      <c r="EFL15" s="250"/>
      <c r="EFM15" s="250"/>
      <c r="EFN15" s="250"/>
      <c r="EFO15" s="251"/>
      <c r="EFP15" s="252"/>
      <c r="EFQ15" s="250"/>
      <c r="EFR15" s="250"/>
      <c r="EFS15" s="250"/>
      <c r="EFT15" s="250"/>
      <c r="EFU15" s="250"/>
      <c r="EFV15" s="250"/>
      <c r="EFW15" s="251"/>
      <c r="EFX15" s="252"/>
      <c r="EFY15" s="250"/>
      <c r="EFZ15" s="250"/>
      <c r="EGA15" s="250"/>
      <c r="EGB15" s="250"/>
      <c r="EGC15" s="250"/>
      <c r="EGD15" s="250"/>
      <c r="EGE15" s="251"/>
      <c r="EGF15" s="252"/>
      <c r="EGG15" s="250"/>
      <c r="EGH15" s="250"/>
      <c r="EGI15" s="250"/>
      <c r="EGJ15" s="250"/>
      <c r="EGK15" s="250"/>
      <c r="EGL15" s="250"/>
      <c r="EGM15" s="251"/>
      <c r="EGN15" s="252"/>
      <c r="EGO15" s="250"/>
      <c r="EGP15" s="250"/>
      <c r="EGQ15" s="250"/>
      <c r="EGR15" s="250"/>
      <c r="EGS15" s="250"/>
      <c r="EGT15" s="250"/>
      <c r="EGU15" s="251"/>
      <c r="EGV15" s="252"/>
      <c r="EGW15" s="250"/>
      <c r="EGX15" s="250"/>
      <c r="EGY15" s="250"/>
      <c r="EGZ15" s="250"/>
      <c r="EHA15" s="250"/>
      <c r="EHB15" s="250"/>
      <c r="EHC15" s="251"/>
      <c r="EHD15" s="252"/>
      <c r="EHE15" s="250"/>
      <c r="EHF15" s="250"/>
      <c r="EHG15" s="250"/>
      <c r="EHH15" s="250"/>
      <c r="EHI15" s="250"/>
      <c r="EHJ15" s="250"/>
      <c r="EHK15" s="251"/>
      <c r="EHL15" s="252"/>
      <c r="EHM15" s="250"/>
      <c r="EHN15" s="250"/>
      <c r="EHO15" s="250"/>
      <c r="EHP15" s="250"/>
      <c r="EHQ15" s="250"/>
      <c r="EHR15" s="250"/>
      <c r="EHS15" s="251"/>
      <c r="EHT15" s="252"/>
      <c r="EHU15" s="250"/>
      <c r="EHV15" s="250"/>
      <c r="EHW15" s="250"/>
      <c r="EHX15" s="250"/>
      <c r="EHY15" s="250"/>
      <c r="EHZ15" s="250"/>
      <c r="EIA15" s="251"/>
      <c r="EIB15" s="252"/>
      <c r="EIC15" s="250"/>
      <c r="EID15" s="250"/>
      <c r="EIE15" s="250"/>
      <c r="EIF15" s="250"/>
      <c r="EIG15" s="250"/>
      <c r="EIH15" s="250"/>
      <c r="EII15" s="251"/>
      <c r="EIJ15" s="252"/>
      <c r="EIK15" s="250"/>
      <c r="EIL15" s="250"/>
      <c r="EIM15" s="250"/>
      <c r="EIN15" s="250"/>
      <c r="EIO15" s="250"/>
      <c r="EIP15" s="250"/>
      <c r="EIQ15" s="251"/>
      <c r="EIR15" s="252"/>
      <c r="EIS15" s="250"/>
      <c r="EIT15" s="250"/>
      <c r="EIU15" s="250"/>
      <c r="EIV15" s="250"/>
      <c r="EIW15" s="250"/>
      <c r="EIX15" s="250"/>
      <c r="EIY15" s="251"/>
      <c r="EIZ15" s="252"/>
      <c r="EJA15" s="250"/>
      <c r="EJB15" s="250"/>
      <c r="EJC15" s="250"/>
      <c r="EJD15" s="250"/>
      <c r="EJE15" s="250"/>
      <c r="EJF15" s="250"/>
      <c r="EJG15" s="251"/>
      <c r="EJH15" s="252"/>
      <c r="EJI15" s="250"/>
      <c r="EJJ15" s="250"/>
      <c r="EJK15" s="250"/>
      <c r="EJL15" s="250"/>
      <c r="EJM15" s="250"/>
      <c r="EJN15" s="250"/>
      <c r="EJO15" s="251"/>
      <c r="EJP15" s="252"/>
      <c r="EJQ15" s="250"/>
      <c r="EJR15" s="250"/>
      <c r="EJS15" s="250"/>
      <c r="EJT15" s="250"/>
      <c r="EJU15" s="250"/>
      <c r="EJV15" s="250"/>
      <c r="EJW15" s="251"/>
      <c r="EJX15" s="252"/>
      <c r="EJY15" s="250"/>
      <c r="EJZ15" s="250"/>
      <c r="EKA15" s="250"/>
      <c r="EKB15" s="250"/>
      <c r="EKC15" s="250"/>
      <c r="EKD15" s="250"/>
      <c r="EKE15" s="251"/>
      <c r="EKF15" s="252"/>
      <c r="EKG15" s="250"/>
      <c r="EKH15" s="250"/>
      <c r="EKI15" s="250"/>
      <c r="EKJ15" s="250"/>
      <c r="EKK15" s="250"/>
      <c r="EKL15" s="250"/>
      <c r="EKM15" s="251"/>
      <c r="EKN15" s="252"/>
      <c r="EKO15" s="250"/>
      <c r="EKP15" s="250"/>
      <c r="EKQ15" s="250"/>
      <c r="EKR15" s="250"/>
      <c r="EKS15" s="250"/>
      <c r="EKT15" s="250"/>
      <c r="EKU15" s="251"/>
      <c r="EKV15" s="252"/>
      <c r="EKW15" s="250"/>
      <c r="EKX15" s="250"/>
      <c r="EKY15" s="250"/>
      <c r="EKZ15" s="250"/>
      <c r="ELA15" s="250"/>
      <c r="ELB15" s="250"/>
      <c r="ELC15" s="251"/>
      <c r="ELD15" s="252"/>
      <c r="ELE15" s="250"/>
      <c r="ELF15" s="250"/>
      <c r="ELG15" s="250"/>
      <c r="ELH15" s="250"/>
      <c r="ELI15" s="250"/>
      <c r="ELJ15" s="250"/>
      <c r="ELK15" s="251"/>
      <c r="ELL15" s="252"/>
      <c r="ELM15" s="250"/>
      <c r="ELN15" s="250"/>
      <c r="ELO15" s="250"/>
      <c r="ELP15" s="250"/>
      <c r="ELQ15" s="250"/>
      <c r="ELR15" s="250"/>
      <c r="ELS15" s="251"/>
      <c r="ELT15" s="252"/>
      <c r="ELU15" s="250"/>
      <c r="ELV15" s="250"/>
      <c r="ELW15" s="250"/>
      <c r="ELX15" s="250"/>
      <c r="ELY15" s="250"/>
      <c r="ELZ15" s="250"/>
      <c r="EMA15" s="251"/>
      <c r="EMB15" s="252"/>
      <c r="EMC15" s="250"/>
      <c r="EMD15" s="250"/>
      <c r="EME15" s="250"/>
      <c r="EMF15" s="250"/>
      <c r="EMG15" s="250"/>
      <c r="EMH15" s="250"/>
      <c r="EMI15" s="251"/>
      <c r="EMJ15" s="252"/>
      <c r="EMK15" s="250"/>
      <c r="EML15" s="250"/>
      <c r="EMM15" s="250"/>
      <c r="EMN15" s="250"/>
      <c r="EMO15" s="250"/>
      <c r="EMP15" s="250"/>
      <c r="EMQ15" s="251"/>
      <c r="EMR15" s="252"/>
      <c r="EMS15" s="250"/>
      <c r="EMT15" s="250"/>
      <c r="EMU15" s="250"/>
      <c r="EMV15" s="250"/>
      <c r="EMW15" s="250"/>
      <c r="EMX15" s="250"/>
      <c r="EMY15" s="251"/>
      <c r="EMZ15" s="252"/>
      <c r="ENA15" s="250"/>
      <c r="ENB15" s="250"/>
      <c r="ENC15" s="250"/>
      <c r="END15" s="250"/>
      <c r="ENE15" s="250"/>
      <c r="ENF15" s="250"/>
      <c r="ENG15" s="251"/>
      <c r="ENH15" s="252"/>
      <c r="ENI15" s="250"/>
      <c r="ENJ15" s="250"/>
      <c r="ENK15" s="250"/>
      <c r="ENL15" s="250"/>
      <c r="ENM15" s="250"/>
      <c r="ENN15" s="250"/>
      <c r="ENO15" s="251"/>
      <c r="ENP15" s="252"/>
      <c r="ENQ15" s="250"/>
      <c r="ENR15" s="250"/>
      <c r="ENS15" s="250"/>
      <c r="ENT15" s="250"/>
      <c r="ENU15" s="250"/>
      <c r="ENV15" s="250"/>
      <c r="ENW15" s="251"/>
      <c r="ENX15" s="252"/>
      <c r="ENY15" s="250"/>
      <c r="ENZ15" s="250"/>
      <c r="EOA15" s="250"/>
      <c r="EOB15" s="250"/>
      <c r="EOC15" s="250"/>
      <c r="EOD15" s="250"/>
      <c r="EOE15" s="251"/>
      <c r="EOF15" s="252"/>
      <c r="EOG15" s="250"/>
      <c r="EOH15" s="250"/>
      <c r="EOI15" s="250"/>
      <c r="EOJ15" s="250"/>
      <c r="EOK15" s="250"/>
      <c r="EOL15" s="250"/>
      <c r="EOM15" s="251"/>
      <c r="EON15" s="252"/>
      <c r="EOO15" s="250"/>
      <c r="EOP15" s="250"/>
      <c r="EOQ15" s="250"/>
      <c r="EOR15" s="250"/>
      <c r="EOS15" s="250"/>
      <c r="EOT15" s="250"/>
      <c r="EOU15" s="251"/>
      <c r="EOV15" s="252"/>
      <c r="EOW15" s="250"/>
      <c r="EOX15" s="250"/>
      <c r="EOY15" s="250"/>
      <c r="EOZ15" s="250"/>
      <c r="EPA15" s="250"/>
      <c r="EPB15" s="250"/>
      <c r="EPC15" s="251"/>
      <c r="EPD15" s="252"/>
      <c r="EPE15" s="250"/>
      <c r="EPF15" s="250"/>
      <c r="EPG15" s="250"/>
      <c r="EPH15" s="250"/>
      <c r="EPI15" s="250"/>
      <c r="EPJ15" s="250"/>
      <c r="EPK15" s="251"/>
      <c r="EPL15" s="252"/>
      <c r="EPM15" s="250"/>
      <c r="EPN15" s="250"/>
      <c r="EPO15" s="250"/>
      <c r="EPP15" s="250"/>
      <c r="EPQ15" s="250"/>
      <c r="EPR15" s="250"/>
      <c r="EPS15" s="251"/>
      <c r="EPT15" s="252"/>
      <c r="EPU15" s="250"/>
      <c r="EPV15" s="250"/>
      <c r="EPW15" s="250"/>
      <c r="EPX15" s="250"/>
      <c r="EPY15" s="250"/>
      <c r="EPZ15" s="250"/>
      <c r="EQA15" s="251"/>
      <c r="EQB15" s="252"/>
      <c r="EQC15" s="250"/>
      <c r="EQD15" s="250"/>
      <c r="EQE15" s="250"/>
      <c r="EQF15" s="250"/>
      <c r="EQG15" s="250"/>
      <c r="EQH15" s="250"/>
      <c r="EQI15" s="251"/>
      <c r="EQJ15" s="252"/>
      <c r="EQK15" s="250"/>
      <c r="EQL15" s="250"/>
      <c r="EQM15" s="250"/>
      <c r="EQN15" s="250"/>
      <c r="EQO15" s="250"/>
      <c r="EQP15" s="250"/>
      <c r="EQQ15" s="251"/>
      <c r="EQR15" s="252"/>
      <c r="EQS15" s="250"/>
      <c r="EQT15" s="250"/>
      <c r="EQU15" s="250"/>
      <c r="EQV15" s="250"/>
      <c r="EQW15" s="250"/>
      <c r="EQX15" s="250"/>
      <c r="EQY15" s="251"/>
      <c r="EQZ15" s="252"/>
      <c r="ERA15" s="250"/>
      <c r="ERB15" s="250"/>
      <c r="ERC15" s="250"/>
      <c r="ERD15" s="250"/>
      <c r="ERE15" s="250"/>
      <c r="ERF15" s="250"/>
      <c r="ERG15" s="251"/>
      <c r="ERH15" s="252"/>
      <c r="ERI15" s="250"/>
      <c r="ERJ15" s="250"/>
      <c r="ERK15" s="250"/>
      <c r="ERL15" s="250"/>
      <c r="ERM15" s="250"/>
      <c r="ERN15" s="250"/>
      <c r="ERO15" s="251"/>
      <c r="ERP15" s="252"/>
      <c r="ERQ15" s="250"/>
      <c r="ERR15" s="250"/>
      <c r="ERS15" s="250"/>
      <c r="ERT15" s="250"/>
      <c r="ERU15" s="250"/>
      <c r="ERV15" s="250"/>
      <c r="ERW15" s="251"/>
      <c r="ERX15" s="252"/>
      <c r="ERY15" s="250"/>
      <c r="ERZ15" s="250"/>
      <c r="ESA15" s="250"/>
      <c r="ESB15" s="250"/>
      <c r="ESC15" s="250"/>
      <c r="ESD15" s="250"/>
      <c r="ESE15" s="251"/>
      <c r="ESF15" s="252"/>
      <c r="ESG15" s="250"/>
      <c r="ESH15" s="250"/>
      <c r="ESI15" s="250"/>
      <c r="ESJ15" s="250"/>
      <c r="ESK15" s="250"/>
      <c r="ESL15" s="250"/>
      <c r="ESM15" s="251"/>
      <c r="ESN15" s="252"/>
      <c r="ESO15" s="250"/>
      <c r="ESP15" s="250"/>
      <c r="ESQ15" s="250"/>
      <c r="ESR15" s="250"/>
      <c r="ESS15" s="250"/>
      <c r="EST15" s="250"/>
      <c r="ESU15" s="251"/>
      <c r="ESV15" s="252"/>
      <c r="ESW15" s="250"/>
      <c r="ESX15" s="250"/>
      <c r="ESY15" s="250"/>
      <c r="ESZ15" s="250"/>
      <c r="ETA15" s="250"/>
      <c r="ETB15" s="250"/>
      <c r="ETC15" s="251"/>
      <c r="ETD15" s="252"/>
      <c r="ETE15" s="250"/>
      <c r="ETF15" s="250"/>
      <c r="ETG15" s="250"/>
      <c r="ETH15" s="250"/>
      <c r="ETI15" s="250"/>
      <c r="ETJ15" s="250"/>
      <c r="ETK15" s="251"/>
      <c r="ETL15" s="252"/>
      <c r="ETM15" s="250"/>
      <c r="ETN15" s="250"/>
      <c r="ETO15" s="250"/>
      <c r="ETP15" s="250"/>
      <c r="ETQ15" s="250"/>
      <c r="ETR15" s="250"/>
      <c r="ETS15" s="251"/>
      <c r="ETT15" s="252"/>
      <c r="ETU15" s="250"/>
      <c r="ETV15" s="250"/>
      <c r="ETW15" s="250"/>
      <c r="ETX15" s="250"/>
      <c r="ETY15" s="250"/>
      <c r="ETZ15" s="250"/>
      <c r="EUA15" s="251"/>
      <c r="EUB15" s="252"/>
      <c r="EUC15" s="250"/>
      <c r="EUD15" s="250"/>
      <c r="EUE15" s="250"/>
      <c r="EUF15" s="250"/>
      <c r="EUG15" s="250"/>
      <c r="EUH15" s="250"/>
      <c r="EUI15" s="251"/>
      <c r="EUJ15" s="252"/>
      <c r="EUK15" s="250"/>
      <c r="EUL15" s="250"/>
      <c r="EUM15" s="250"/>
      <c r="EUN15" s="250"/>
      <c r="EUO15" s="250"/>
      <c r="EUP15" s="250"/>
      <c r="EUQ15" s="251"/>
      <c r="EUR15" s="252"/>
      <c r="EUS15" s="250"/>
      <c r="EUT15" s="250"/>
      <c r="EUU15" s="250"/>
      <c r="EUV15" s="250"/>
      <c r="EUW15" s="250"/>
      <c r="EUX15" s="250"/>
      <c r="EUY15" s="251"/>
      <c r="EUZ15" s="252"/>
      <c r="EVA15" s="250"/>
      <c r="EVB15" s="250"/>
      <c r="EVC15" s="250"/>
      <c r="EVD15" s="250"/>
      <c r="EVE15" s="250"/>
      <c r="EVF15" s="250"/>
      <c r="EVG15" s="251"/>
      <c r="EVH15" s="252"/>
      <c r="EVI15" s="250"/>
      <c r="EVJ15" s="250"/>
      <c r="EVK15" s="250"/>
      <c r="EVL15" s="250"/>
      <c r="EVM15" s="250"/>
      <c r="EVN15" s="250"/>
      <c r="EVO15" s="251"/>
      <c r="EVP15" s="252"/>
      <c r="EVQ15" s="250"/>
      <c r="EVR15" s="250"/>
      <c r="EVS15" s="250"/>
      <c r="EVT15" s="250"/>
      <c r="EVU15" s="250"/>
      <c r="EVV15" s="250"/>
      <c r="EVW15" s="251"/>
      <c r="EVX15" s="252"/>
      <c r="EVY15" s="250"/>
      <c r="EVZ15" s="250"/>
      <c r="EWA15" s="250"/>
      <c r="EWB15" s="250"/>
      <c r="EWC15" s="250"/>
      <c r="EWD15" s="250"/>
      <c r="EWE15" s="251"/>
      <c r="EWF15" s="252"/>
      <c r="EWG15" s="250"/>
      <c r="EWH15" s="250"/>
      <c r="EWI15" s="250"/>
      <c r="EWJ15" s="250"/>
      <c r="EWK15" s="250"/>
      <c r="EWL15" s="250"/>
      <c r="EWM15" s="251"/>
      <c r="EWN15" s="252"/>
      <c r="EWO15" s="250"/>
      <c r="EWP15" s="250"/>
      <c r="EWQ15" s="250"/>
      <c r="EWR15" s="250"/>
      <c r="EWS15" s="250"/>
      <c r="EWT15" s="250"/>
      <c r="EWU15" s="251"/>
      <c r="EWV15" s="252"/>
      <c r="EWW15" s="250"/>
      <c r="EWX15" s="250"/>
      <c r="EWY15" s="250"/>
      <c r="EWZ15" s="250"/>
      <c r="EXA15" s="250"/>
      <c r="EXB15" s="250"/>
      <c r="EXC15" s="251"/>
      <c r="EXD15" s="252"/>
      <c r="EXE15" s="250"/>
      <c r="EXF15" s="250"/>
      <c r="EXG15" s="250"/>
      <c r="EXH15" s="250"/>
      <c r="EXI15" s="250"/>
      <c r="EXJ15" s="250"/>
      <c r="EXK15" s="251"/>
      <c r="EXL15" s="252"/>
      <c r="EXM15" s="250"/>
      <c r="EXN15" s="250"/>
      <c r="EXO15" s="250"/>
      <c r="EXP15" s="250"/>
      <c r="EXQ15" s="250"/>
      <c r="EXR15" s="250"/>
      <c r="EXS15" s="251"/>
      <c r="EXT15" s="252"/>
      <c r="EXU15" s="250"/>
      <c r="EXV15" s="250"/>
      <c r="EXW15" s="250"/>
      <c r="EXX15" s="250"/>
      <c r="EXY15" s="250"/>
      <c r="EXZ15" s="250"/>
      <c r="EYA15" s="251"/>
      <c r="EYB15" s="252"/>
      <c r="EYC15" s="250"/>
      <c r="EYD15" s="250"/>
      <c r="EYE15" s="250"/>
      <c r="EYF15" s="250"/>
      <c r="EYG15" s="250"/>
      <c r="EYH15" s="250"/>
      <c r="EYI15" s="251"/>
      <c r="EYJ15" s="252"/>
      <c r="EYK15" s="250"/>
      <c r="EYL15" s="250"/>
      <c r="EYM15" s="250"/>
      <c r="EYN15" s="250"/>
      <c r="EYO15" s="250"/>
      <c r="EYP15" s="250"/>
      <c r="EYQ15" s="251"/>
      <c r="EYR15" s="252"/>
      <c r="EYS15" s="250"/>
      <c r="EYT15" s="250"/>
      <c r="EYU15" s="250"/>
      <c r="EYV15" s="250"/>
      <c r="EYW15" s="250"/>
      <c r="EYX15" s="250"/>
      <c r="EYY15" s="251"/>
      <c r="EYZ15" s="252"/>
      <c r="EZA15" s="250"/>
      <c r="EZB15" s="250"/>
      <c r="EZC15" s="250"/>
      <c r="EZD15" s="250"/>
      <c r="EZE15" s="250"/>
      <c r="EZF15" s="250"/>
      <c r="EZG15" s="251"/>
      <c r="EZH15" s="252"/>
      <c r="EZI15" s="250"/>
      <c r="EZJ15" s="250"/>
      <c r="EZK15" s="250"/>
      <c r="EZL15" s="250"/>
      <c r="EZM15" s="250"/>
      <c r="EZN15" s="250"/>
      <c r="EZO15" s="251"/>
      <c r="EZP15" s="252"/>
      <c r="EZQ15" s="250"/>
      <c r="EZR15" s="250"/>
      <c r="EZS15" s="250"/>
      <c r="EZT15" s="250"/>
      <c r="EZU15" s="250"/>
      <c r="EZV15" s="250"/>
      <c r="EZW15" s="251"/>
      <c r="EZX15" s="252"/>
      <c r="EZY15" s="250"/>
      <c r="EZZ15" s="250"/>
      <c r="FAA15" s="250"/>
      <c r="FAB15" s="250"/>
      <c r="FAC15" s="250"/>
      <c r="FAD15" s="250"/>
      <c r="FAE15" s="251"/>
      <c r="FAF15" s="252"/>
      <c r="FAG15" s="250"/>
      <c r="FAH15" s="250"/>
      <c r="FAI15" s="250"/>
      <c r="FAJ15" s="250"/>
      <c r="FAK15" s="250"/>
      <c r="FAL15" s="250"/>
      <c r="FAM15" s="251"/>
      <c r="FAN15" s="252"/>
      <c r="FAO15" s="250"/>
      <c r="FAP15" s="250"/>
      <c r="FAQ15" s="250"/>
      <c r="FAR15" s="250"/>
      <c r="FAS15" s="250"/>
      <c r="FAT15" s="250"/>
      <c r="FAU15" s="251"/>
      <c r="FAV15" s="252"/>
      <c r="FAW15" s="250"/>
      <c r="FAX15" s="250"/>
      <c r="FAY15" s="250"/>
      <c r="FAZ15" s="250"/>
      <c r="FBA15" s="250"/>
      <c r="FBB15" s="250"/>
      <c r="FBC15" s="251"/>
      <c r="FBD15" s="252"/>
      <c r="FBE15" s="250"/>
      <c r="FBF15" s="250"/>
      <c r="FBG15" s="250"/>
      <c r="FBH15" s="250"/>
      <c r="FBI15" s="250"/>
      <c r="FBJ15" s="250"/>
      <c r="FBK15" s="251"/>
      <c r="FBL15" s="252"/>
      <c r="FBM15" s="250"/>
      <c r="FBN15" s="250"/>
      <c r="FBO15" s="250"/>
      <c r="FBP15" s="250"/>
      <c r="FBQ15" s="250"/>
      <c r="FBR15" s="250"/>
      <c r="FBS15" s="251"/>
      <c r="FBT15" s="252"/>
      <c r="FBU15" s="250"/>
      <c r="FBV15" s="250"/>
      <c r="FBW15" s="250"/>
      <c r="FBX15" s="250"/>
      <c r="FBY15" s="250"/>
      <c r="FBZ15" s="250"/>
      <c r="FCA15" s="251"/>
      <c r="FCB15" s="252"/>
      <c r="FCC15" s="250"/>
      <c r="FCD15" s="250"/>
      <c r="FCE15" s="250"/>
      <c r="FCF15" s="250"/>
      <c r="FCG15" s="250"/>
      <c r="FCH15" s="250"/>
      <c r="FCI15" s="251"/>
      <c r="FCJ15" s="252"/>
      <c r="FCK15" s="250"/>
      <c r="FCL15" s="250"/>
      <c r="FCM15" s="250"/>
      <c r="FCN15" s="250"/>
      <c r="FCO15" s="250"/>
      <c r="FCP15" s="250"/>
      <c r="FCQ15" s="251"/>
      <c r="FCR15" s="252"/>
      <c r="FCS15" s="250"/>
      <c r="FCT15" s="250"/>
      <c r="FCU15" s="250"/>
      <c r="FCV15" s="250"/>
      <c r="FCW15" s="250"/>
      <c r="FCX15" s="250"/>
      <c r="FCY15" s="251"/>
      <c r="FCZ15" s="252"/>
      <c r="FDA15" s="250"/>
      <c r="FDB15" s="250"/>
      <c r="FDC15" s="250"/>
      <c r="FDD15" s="250"/>
      <c r="FDE15" s="250"/>
      <c r="FDF15" s="250"/>
      <c r="FDG15" s="251"/>
      <c r="FDH15" s="252"/>
      <c r="FDI15" s="250"/>
      <c r="FDJ15" s="250"/>
      <c r="FDK15" s="250"/>
      <c r="FDL15" s="250"/>
      <c r="FDM15" s="250"/>
      <c r="FDN15" s="250"/>
      <c r="FDO15" s="251"/>
      <c r="FDP15" s="252"/>
      <c r="FDQ15" s="250"/>
      <c r="FDR15" s="250"/>
      <c r="FDS15" s="250"/>
      <c r="FDT15" s="250"/>
      <c r="FDU15" s="250"/>
      <c r="FDV15" s="250"/>
      <c r="FDW15" s="251"/>
      <c r="FDX15" s="252"/>
      <c r="FDY15" s="250"/>
      <c r="FDZ15" s="250"/>
      <c r="FEA15" s="250"/>
      <c r="FEB15" s="250"/>
      <c r="FEC15" s="250"/>
      <c r="FED15" s="250"/>
      <c r="FEE15" s="251"/>
      <c r="FEF15" s="252"/>
      <c r="FEG15" s="250"/>
      <c r="FEH15" s="250"/>
      <c r="FEI15" s="250"/>
      <c r="FEJ15" s="250"/>
      <c r="FEK15" s="250"/>
      <c r="FEL15" s="250"/>
      <c r="FEM15" s="251"/>
      <c r="FEN15" s="252"/>
      <c r="FEO15" s="250"/>
      <c r="FEP15" s="250"/>
      <c r="FEQ15" s="250"/>
      <c r="FER15" s="250"/>
      <c r="FES15" s="250"/>
      <c r="FET15" s="250"/>
      <c r="FEU15" s="251"/>
      <c r="FEV15" s="252"/>
      <c r="FEW15" s="250"/>
      <c r="FEX15" s="250"/>
      <c r="FEY15" s="250"/>
      <c r="FEZ15" s="250"/>
      <c r="FFA15" s="250"/>
      <c r="FFB15" s="250"/>
      <c r="FFC15" s="251"/>
      <c r="FFD15" s="252"/>
      <c r="FFE15" s="250"/>
      <c r="FFF15" s="250"/>
      <c r="FFG15" s="250"/>
      <c r="FFH15" s="250"/>
      <c r="FFI15" s="250"/>
      <c r="FFJ15" s="250"/>
      <c r="FFK15" s="251"/>
      <c r="FFL15" s="252"/>
      <c r="FFM15" s="250"/>
      <c r="FFN15" s="250"/>
      <c r="FFO15" s="250"/>
      <c r="FFP15" s="250"/>
      <c r="FFQ15" s="250"/>
      <c r="FFR15" s="250"/>
      <c r="FFS15" s="251"/>
      <c r="FFT15" s="252"/>
      <c r="FFU15" s="250"/>
      <c r="FFV15" s="250"/>
      <c r="FFW15" s="250"/>
      <c r="FFX15" s="250"/>
      <c r="FFY15" s="250"/>
      <c r="FFZ15" s="250"/>
      <c r="FGA15" s="251"/>
      <c r="FGB15" s="252"/>
      <c r="FGC15" s="250"/>
      <c r="FGD15" s="250"/>
      <c r="FGE15" s="250"/>
      <c r="FGF15" s="250"/>
      <c r="FGG15" s="250"/>
      <c r="FGH15" s="250"/>
      <c r="FGI15" s="251"/>
      <c r="FGJ15" s="252"/>
      <c r="FGK15" s="250"/>
      <c r="FGL15" s="250"/>
      <c r="FGM15" s="250"/>
      <c r="FGN15" s="250"/>
      <c r="FGO15" s="250"/>
      <c r="FGP15" s="250"/>
      <c r="FGQ15" s="251"/>
      <c r="FGR15" s="252"/>
      <c r="FGS15" s="250"/>
      <c r="FGT15" s="250"/>
      <c r="FGU15" s="250"/>
      <c r="FGV15" s="250"/>
      <c r="FGW15" s="250"/>
      <c r="FGX15" s="250"/>
      <c r="FGY15" s="251"/>
      <c r="FGZ15" s="252"/>
      <c r="FHA15" s="250"/>
      <c r="FHB15" s="250"/>
      <c r="FHC15" s="250"/>
      <c r="FHD15" s="250"/>
      <c r="FHE15" s="250"/>
      <c r="FHF15" s="250"/>
      <c r="FHG15" s="251"/>
      <c r="FHH15" s="252"/>
      <c r="FHI15" s="250"/>
      <c r="FHJ15" s="250"/>
      <c r="FHK15" s="250"/>
      <c r="FHL15" s="250"/>
      <c r="FHM15" s="250"/>
      <c r="FHN15" s="250"/>
      <c r="FHO15" s="251"/>
      <c r="FHP15" s="252"/>
      <c r="FHQ15" s="250"/>
      <c r="FHR15" s="250"/>
      <c r="FHS15" s="250"/>
      <c r="FHT15" s="250"/>
      <c r="FHU15" s="250"/>
      <c r="FHV15" s="250"/>
      <c r="FHW15" s="251"/>
      <c r="FHX15" s="252"/>
      <c r="FHY15" s="250"/>
      <c r="FHZ15" s="250"/>
      <c r="FIA15" s="250"/>
      <c r="FIB15" s="250"/>
      <c r="FIC15" s="250"/>
      <c r="FID15" s="250"/>
      <c r="FIE15" s="251"/>
      <c r="FIF15" s="252"/>
      <c r="FIG15" s="250"/>
      <c r="FIH15" s="250"/>
      <c r="FII15" s="250"/>
      <c r="FIJ15" s="250"/>
      <c r="FIK15" s="250"/>
      <c r="FIL15" s="250"/>
      <c r="FIM15" s="251"/>
      <c r="FIN15" s="252"/>
      <c r="FIO15" s="250"/>
      <c r="FIP15" s="250"/>
      <c r="FIQ15" s="250"/>
      <c r="FIR15" s="250"/>
      <c r="FIS15" s="250"/>
      <c r="FIT15" s="250"/>
      <c r="FIU15" s="251"/>
      <c r="FIV15" s="252"/>
      <c r="FIW15" s="250"/>
      <c r="FIX15" s="250"/>
      <c r="FIY15" s="250"/>
      <c r="FIZ15" s="250"/>
      <c r="FJA15" s="250"/>
      <c r="FJB15" s="250"/>
      <c r="FJC15" s="251"/>
      <c r="FJD15" s="252"/>
      <c r="FJE15" s="250"/>
      <c r="FJF15" s="250"/>
      <c r="FJG15" s="250"/>
      <c r="FJH15" s="250"/>
      <c r="FJI15" s="250"/>
      <c r="FJJ15" s="250"/>
      <c r="FJK15" s="251"/>
      <c r="FJL15" s="252"/>
      <c r="FJM15" s="250"/>
      <c r="FJN15" s="250"/>
      <c r="FJO15" s="250"/>
      <c r="FJP15" s="250"/>
      <c r="FJQ15" s="250"/>
      <c r="FJR15" s="250"/>
      <c r="FJS15" s="251"/>
      <c r="FJT15" s="252"/>
      <c r="FJU15" s="250"/>
      <c r="FJV15" s="250"/>
      <c r="FJW15" s="250"/>
      <c r="FJX15" s="250"/>
      <c r="FJY15" s="250"/>
      <c r="FJZ15" s="250"/>
      <c r="FKA15" s="251"/>
      <c r="FKB15" s="252"/>
      <c r="FKC15" s="250"/>
      <c r="FKD15" s="250"/>
      <c r="FKE15" s="250"/>
      <c r="FKF15" s="250"/>
      <c r="FKG15" s="250"/>
      <c r="FKH15" s="250"/>
      <c r="FKI15" s="251"/>
      <c r="FKJ15" s="252"/>
      <c r="FKK15" s="250"/>
      <c r="FKL15" s="250"/>
      <c r="FKM15" s="250"/>
      <c r="FKN15" s="250"/>
      <c r="FKO15" s="250"/>
      <c r="FKP15" s="250"/>
      <c r="FKQ15" s="251"/>
      <c r="FKR15" s="252"/>
      <c r="FKS15" s="250"/>
      <c r="FKT15" s="250"/>
      <c r="FKU15" s="250"/>
      <c r="FKV15" s="250"/>
      <c r="FKW15" s="250"/>
      <c r="FKX15" s="250"/>
      <c r="FKY15" s="251"/>
      <c r="FKZ15" s="252"/>
      <c r="FLA15" s="250"/>
      <c r="FLB15" s="250"/>
      <c r="FLC15" s="250"/>
      <c r="FLD15" s="250"/>
      <c r="FLE15" s="250"/>
      <c r="FLF15" s="250"/>
      <c r="FLG15" s="251"/>
      <c r="FLH15" s="252"/>
      <c r="FLI15" s="250"/>
      <c r="FLJ15" s="250"/>
      <c r="FLK15" s="250"/>
      <c r="FLL15" s="250"/>
      <c r="FLM15" s="250"/>
      <c r="FLN15" s="250"/>
      <c r="FLO15" s="251"/>
      <c r="FLP15" s="252"/>
      <c r="FLQ15" s="250"/>
      <c r="FLR15" s="250"/>
      <c r="FLS15" s="250"/>
      <c r="FLT15" s="250"/>
      <c r="FLU15" s="250"/>
      <c r="FLV15" s="250"/>
      <c r="FLW15" s="251"/>
      <c r="FLX15" s="252"/>
      <c r="FLY15" s="250"/>
      <c r="FLZ15" s="250"/>
      <c r="FMA15" s="250"/>
      <c r="FMB15" s="250"/>
      <c r="FMC15" s="250"/>
      <c r="FMD15" s="250"/>
      <c r="FME15" s="251"/>
      <c r="FMF15" s="252"/>
      <c r="FMG15" s="250"/>
      <c r="FMH15" s="250"/>
      <c r="FMI15" s="250"/>
      <c r="FMJ15" s="250"/>
      <c r="FMK15" s="250"/>
      <c r="FML15" s="250"/>
      <c r="FMM15" s="251"/>
      <c r="FMN15" s="252"/>
      <c r="FMO15" s="250"/>
      <c r="FMP15" s="250"/>
      <c r="FMQ15" s="250"/>
      <c r="FMR15" s="250"/>
      <c r="FMS15" s="250"/>
      <c r="FMT15" s="250"/>
      <c r="FMU15" s="251"/>
      <c r="FMV15" s="252"/>
      <c r="FMW15" s="250"/>
      <c r="FMX15" s="250"/>
      <c r="FMY15" s="250"/>
      <c r="FMZ15" s="250"/>
      <c r="FNA15" s="250"/>
      <c r="FNB15" s="250"/>
      <c r="FNC15" s="251"/>
      <c r="FND15" s="252"/>
      <c r="FNE15" s="250"/>
      <c r="FNF15" s="250"/>
      <c r="FNG15" s="250"/>
      <c r="FNH15" s="250"/>
      <c r="FNI15" s="250"/>
      <c r="FNJ15" s="250"/>
      <c r="FNK15" s="251"/>
      <c r="FNL15" s="252"/>
      <c r="FNM15" s="250"/>
      <c r="FNN15" s="250"/>
      <c r="FNO15" s="250"/>
      <c r="FNP15" s="250"/>
      <c r="FNQ15" s="250"/>
      <c r="FNR15" s="250"/>
      <c r="FNS15" s="251"/>
      <c r="FNT15" s="252"/>
      <c r="FNU15" s="250"/>
      <c r="FNV15" s="250"/>
      <c r="FNW15" s="250"/>
      <c r="FNX15" s="250"/>
      <c r="FNY15" s="250"/>
      <c r="FNZ15" s="250"/>
      <c r="FOA15" s="251"/>
      <c r="FOB15" s="252"/>
      <c r="FOC15" s="250"/>
      <c r="FOD15" s="250"/>
      <c r="FOE15" s="250"/>
      <c r="FOF15" s="250"/>
      <c r="FOG15" s="250"/>
      <c r="FOH15" s="250"/>
      <c r="FOI15" s="251"/>
      <c r="FOJ15" s="252"/>
      <c r="FOK15" s="250"/>
      <c r="FOL15" s="250"/>
      <c r="FOM15" s="250"/>
      <c r="FON15" s="250"/>
      <c r="FOO15" s="250"/>
      <c r="FOP15" s="250"/>
      <c r="FOQ15" s="251"/>
      <c r="FOR15" s="252"/>
      <c r="FOS15" s="250"/>
      <c r="FOT15" s="250"/>
      <c r="FOU15" s="250"/>
      <c r="FOV15" s="250"/>
      <c r="FOW15" s="250"/>
      <c r="FOX15" s="250"/>
      <c r="FOY15" s="251"/>
      <c r="FOZ15" s="252"/>
      <c r="FPA15" s="250"/>
      <c r="FPB15" s="250"/>
      <c r="FPC15" s="250"/>
      <c r="FPD15" s="250"/>
      <c r="FPE15" s="250"/>
      <c r="FPF15" s="250"/>
      <c r="FPG15" s="251"/>
      <c r="FPH15" s="252"/>
      <c r="FPI15" s="250"/>
      <c r="FPJ15" s="250"/>
      <c r="FPK15" s="250"/>
      <c r="FPL15" s="250"/>
      <c r="FPM15" s="250"/>
      <c r="FPN15" s="250"/>
      <c r="FPO15" s="251"/>
      <c r="FPP15" s="252"/>
      <c r="FPQ15" s="250"/>
      <c r="FPR15" s="250"/>
      <c r="FPS15" s="250"/>
      <c r="FPT15" s="250"/>
      <c r="FPU15" s="250"/>
      <c r="FPV15" s="250"/>
      <c r="FPW15" s="251"/>
      <c r="FPX15" s="252"/>
      <c r="FPY15" s="250"/>
      <c r="FPZ15" s="250"/>
      <c r="FQA15" s="250"/>
      <c r="FQB15" s="250"/>
      <c r="FQC15" s="250"/>
      <c r="FQD15" s="250"/>
      <c r="FQE15" s="251"/>
      <c r="FQF15" s="252"/>
      <c r="FQG15" s="250"/>
      <c r="FQH15" s="250"/>
      <c r="FQI15" s="250"/>
      <c r="FQJ15" s="250"/>
      <c r="FQK15" s="250"/>
      <c r="FQL15" s="250"/>
      <c r="FQM15" s="251"/>
      <c r="FQN15" s="252"/>
      <c r="FQO15" s="250"/>
      <c r="FQP15" s="250"/>
      <c r="FQQ15" s="250"/>
      <c r="FQR15" s="250"/>
      <c r="FQS15" s="250"/>
      <c r="FQT15" s="250"/>
      <c r="FQU15" s="251"/>
      <c r="FQV15" s="252"/>
      <c r="FQW15" s="250"/>
      <c r="FQX15" s="250"/>
      <c r="FQY15" s="250"/>
      <c r="FQZ15" s="250"/>
      <c r="FRA15" s="250"/>
      <c r="FRB15" s="250"/>
      <c r="FRC15" s="251"/>
      <c r="FRD15" s="252"/>
      <c r="FRE15" s="250"/>
      <c r="FRF15" s="250"/>
      <c r="FRG15" s="250"/>
      <c r="FRH15" s="250"/>
      <c r="FRI15" s="250"/>
      <c r="FRJ15" s="250"/>
      <c r="FRK15" s="251"/>
      <c r="FRL15" s="252"/>
      <c r="FRM15" s="250"/>
      <c r="FRN15" s="250"/>
      <c r="FRO15" s="250"/>
      <c r="FRP15" s="250"/>
      <c r="FRQ15" s="250"/>
      <c r="FRR15" s="250"/>
      <c r="FRS15" s="251"/>
      <c r="FRT15" s="252"/>
      <c r="FRU15" s="250"/>
      <c r="FRV15" s="250"/>
      <c r="FRW15" s="250"/>
      <c r="FRX15" s="250"/>
      <c r="FRY15" s="250"/>
      <c r="FRZ15" s="250"/>
      <c r="FSA15" s="251"/>
      <c r="FSB15" s="252"/>
      <c r="FSC15" s="250"/>
      <c r="FSD15" s="250"/>
      <c r="FSE15" s="250"/>
      <c r="FSF15" s="250"/>
      <c r="FSG15" s="250"/>
      <c r="FSH15" s="250"/>
      <c r="FSI15" s="251"/>
      <c r="FSJ15" s="252"/>
      <c r="FSK15" s="250"/>
      <c r="FSL15" s="250"/>
      <c r="FSM15" s="250"/>
      <c r="FSN15" s="250"/>
      <c r="FSO15" s="250"/>
      <c r="FSP15" s="250"/>
      <c r="FSQ15" s="251"/>
      <c r="FSR15" s="252"/>
      <c r="FSS15" s="250"/>
      <c r="FST15" s="250"/>
      <c r="FSU15" s="250"/>
      <c r="FSV15" s="250"/>
      <c r="FSW15" s="250"/>
      <c r="FSX15" s="250"/>
      <c r="FSY15" s="251"/>
      <c r="FSZ15" s="252"/>
      <c r="FTA15" s="250"/>
      <c r="FTB15" s="250"/>
      <c r="FTC15" s="250"/>
      <c r="FTD15" s="250"/>
      <c r="FTE15" s="250"/>
      <c r="FTF15" s="250"/>
      <c r="FTG15" s="251"/>
      <c r="FTH15" s="252"/>
      <c r="FTI15" s="250"/>
      <c r="FTJ15" s="250"/>
      <c r="FTK15" s="250"/>
      <c r="FTL15" s="250"/>
      <c r="FTM15" s="250"/>
      <c r="FTN15" s="250"/>
      <c r="FTO15" s="251"/>
      <c r="FTP15" s="252"/>
      <c r="FTQ15" s="250"/>
      <c r="FTR15" s="250"/>
      <c r="FTS15" s="250"/>
      <c r="FTT15" s="250"/>
      <c r="FTU15" s="250"/>
      <c r="FTV15" s="250"/>
      <c r="FTW15" s="251"/>
      <c r="FTX15" s="252"/>
      <c r="FTY15" s="250"/>
      <c r="FTZ15" s="250"/>
      <c r="FUA15" s="250"/>
      <c r="FUB15" s="250"/>
      <c r="FUC15" s="250"/>
      <c r="FUD15" s="250"/>
      <c r="FUE15" s="251"/>
      <c r="FUF15" s="252"/>
      <c r="FUG15" s="250"/>
      <c r="FUH15" s="250"/>
      <c r="FUI15" s="250"/>
      <c r="FUJ15" s="250"/>
      <c r="FUK15" s="250"/>
      <c r="FUL15" s="250"/>
      <c r="FUM15" s="251"/>
      <c r="FUN15" s="252"/>
      <c r="FUO15" s="250"/>
      <c r="FUP15" s="250"/>
      <c r="FUQ15" s="250"/>
      <c r="FUR15" s="250"/>
      <c r="FUS15" s="250"/>
      <c r="FUT15" s="250"/>
      <c r="FUU15" s="251"/>
      <c r="FUV15" s="252"/>
      <c r="FUW15" s="250"/>
      <c r="FUX15" s="250"/>
      <c r="FUY15" s="250"/>
      <c r="FUZ15" s="250"/>
      <c r="FVA15" s="250"/>
      <c r="FVB15" s="250"/>
      <c r="FVC15" s="251"/>
      <c r="FVD15" s="252"/>
      <c r="FVE15" s="250"/>
      <c r="FVF15" s="250"/>
      <c r="FVG15" s="250"/>
      <c r="FVH15" s="250"/>
      <c r="FVI15" s="250"/>
      <c r="FVJ15" s="250"/>
      <c r="FVK15" s="251"/>
      <c r="FVL15" s="252"/>
      <c r="FVM15" s="250"/>
      <c r="FVN15" s="250"/>
      <c r="FVO15" s="250"/>
      <c r="FVP15" s="250"/>
      <c r="FVQ15" s="250"/>
      <c r="FVR15" s="250"/>
      <c r="FVS15" s="251"/>
      <c r="FVT15" s="252"/>
      <c r="FVU15" s="250"/>
      <c r="FVV15" s="250"/>
      <c r="FVW15" s="250"/>
      <c r="FVX15" s="250"/>
      <c r="FVY15" s="250"/>
      <c r="FVZ15" s="250"/>
      <c r="FWA15" s="251"/>
      <c r="FWB15" s="252"/>
      <c r="FWC15" s="250"/>
      <c r="FWD15" s="250"/>
      <c r="FWE15" s="250"/>
      <c r="FWF15" s="250"/>
      <c r="FWG15" s="250"/>
      <c r="FWH15" s="250"/>
      <c r="FWI15" s="251"/>
      <c r="FWJ15" s="252"/>
      <c r="FWK15" s="250"/>
      <c r="FWL15" s="250"/>
      <c r="FWM15" s="250"/>
      <c r="FWN15" s="250"/>
      <c r="FWO15" s="250"/>
      <c r="FWP15" s="250"/>
      <c r="FWQ15" s="251"/>
      <c r="FWR15" s="252"/>
      <c r="FWS15" s="250"/>
      <c r="FWT15" s="250"/>
      <c r="FWU15" s="250"/>
      <c r="FWV15" s="250"/>
      <c r="FWW15" s="250"/>
      <c r="FWX15" s="250"/>
      <c r="FWY15" s="251"/>
      <c r="FWZ15" s="252"/>
      <c r="FXA15" s="250"/>
      <c r="FXB15" s="250"/>
      <c r="FXC15" s="250"/>
      <c r="FXD15" s="250"/>
      <c r="FXE15" s="250"/>
      <c r="FXF15" s="250"/>
      <c r="FXG15" s="251"/>
      <c r="FXH15" s="252"/>
      <c r="FXI15" s="250"/>
      <c r="FXJ15" s="250"/>
      <c r="FXK15" s="250"/>
      <c r="FXL15" s="250"/>
      <c r="FXM15" s="250"/>
      <c r="FXN15" s="250"/>
      <c r="FXO15" s="251"/>
      <c r="FXP15" s="252"/>
      <c r="FXQ15" s="250"/>
      <c r="FXR15" s="250"/>
      <c r="FXS15" s="250"/>
      <c r="FXT15" s="250"/>
      <c r="FXU15" s="250"/>
      <c r="FXV15" s="250"/>
      <c r="FXW15" s="251"/>
      <c r="FXX15" s="252"/>
      <c r="FXY15" s="250"/>
      <c r="FXZ15" s="250"/>
      <c r="FYA15" s="250"/>
      <c r="FYB15" s="250"/>
      <c r="FYC15" s="250"/>
      <c r="FYD15" s="250"/>
      <c r="FYE15" s="251"/>
      <c r="FYF15" s="252"/>
      <c r="FYG15" s="250"/>
      <c r="FYH15" s="250"/>
      <c r="FYI15" s="250"/>
      <c r="FYJ15" s="250"/>
      <c r="FYK15" s="250"/>
      <c r="FYL15" s="250"/>
      <c r="FYM15" s="251"/>
      <c r="FYN15" s="252"/>
      <c r="FYO15" s="250"/>
      <c r="FYP15" s="250"/>
      <c r="FYQ15" s="250"/>
      <c r="FYR15" s="250"/>
      <c r="FYS15" s="250"/>
      <c r="FYT15" s="250"/>
      <c r="FYU15" s="251"/>
      <c r="FYV15" s="252"/>
      <c r="FYW15" s="250"/>
      <c r="FYX15" s="250"/>
      <c r="FYY15" s="250"/>
      <c r="FYZ15" s="250"/>
      <c r="FZA15" s="250"/>
      <c r="FZB15" s="250"/>
      <c r="FZC15" s="251"/>
      <c r="FZD15" s="252"/>
      <c r="FZE15" s="250"/>
      <c r="FZF15" s="250"/>
      <c r="FZG15" s="250"/>
      <c r="FZH15" s="250"/>
      <c r="FZI15" s="250"/>
      <c r="FZJ15" s="250"/>
      <c r="FZK15" s="251"/>
      <c r="FZL15" s="252"/>
      <c r="FZM15" s="250"/>
      <c r="FZN15" s="250"/>
      <c r="FZO15" s="250"/>
      <c r="FZP15" s="250"/>
      <c r="FZQ15" s="250"/>
      <c r="FZR15" s="250"/>
      <c r="FZS15" s="251"/>
      <c r="FZT15" s="252"/>
      <c r="FZU15" s="250"/>
      <c r="FZV15" s="250"/>
      <c r="FZW15" s="250"/>
      <c r="FZX15" s="250"/>
      <c r="FZY15" s="250"/>
      <c r="FZZ15" s="250"/>
      <c r="GAA15" s="251"/>
      <c r="GAB15" s="252"/>
      <c r="GAC15" s="250"/>
      <c r="GAD15" s="250"/>
      <c r="GAE15" s="250"/>
      <c r="GAF15" s="250"/>
      <c r="GAG15" s="250"/>
      <c r="GAH15" s="250"/>
      <c r="GAI15" s="251"/>
      <c r="GAJ15" s="252"/>
      <c r="GAK15" s="250"/>
      <c r="GAL15" s="250"/>
      <c r="GAM15" s="250"/>
      <c r="GAN15" s="250"/>
      <c r="GAO15" s="250"/>
      <c r="GAP15" s="250"/>
      <c r="GAQ15" s="251"/>
      <c r="GAR15" s="252"/>
      <c r="GAS15" s="250"/>
      <c r="GAT15" s="250"/>
      <c r="GAU15" s="250"/>
      <c r="GAV15" s="250"/>
      <c r="GAW15" s="250"/>
      <c r="GAX15" s="250"/>
      <c r="GAY15" s="251"/>
      <c r="GAZ15" s="252"/>
      <c r="GBA15" s="250"/>
      <c r="GBB15" s="250"/>
      <c r="GBC15" s="250"/>
      <c r="GBD15" s="250"/>
      <c r="GBE15" s="250"/>
      <c r="GBF15" s="250"/>
      <c r="GBG15" s="251"/>
      <c r="GBH15" s="252"/>
      <c r="GBI15" s="250"/>
      <c r="GBJ15" s="250"/>
      <c r="GBK15" s="250"/>
      <c r="GBL15" s="250"/>
      <c r="GBM15" s="250"/>
      <c r="GBN15" s="250"/>
      <c r="GBO15" s="251"/>
      <c r="GBP15" s="252"/>
      <c r="GBQ15" s="250"/>
      <c r="GBR15" s="250"/>
      <c r="GBS15" s="250"/>
      <c r="GBT15" s="250"/>
      <c r="GBU15" s="250"/>
      <c r="GBV15" s="250"/>
      <c r="GBW15" s="251"/>
      <c r="GBX15" s="252"/>
      <c r="GBY15" s="250"/>
      <c r="GBZ15" s="250"/>
      <c r="GCA15" s="250"/>
      <c r="GCB15" s="250"/>
      <c r="GCC15" s="250"/>
      <c r="GCD15" s="250"/>
      <c r="GCE15" s="251"/>
      <c r="GCF15" s="252"/>
      <c r="GCG15" s="250"/>
      <c r="GCH15" s="250"/>
      <c r="GCI15" s="250"/>
      <c r="GCJ15" s="250"/>
      <c r="GCK15" s="250"/>
      <c r="GCL15" s="250"/>
      <c r="GCM15" s="251"/>
      <c r="GCN15" s="252"/>
      <c r="GCO15" s="250"/>
      <c r="GCP15" s="250"/>
      <c r="GCQ15" s="250"/>
      <c r="GCR15" s="250"/>
      <c r="GCS15" s="250"/>
      <c r="GCT15" s="250"/>
      <c r="GCU15" s="251"/>
      <c r="GCV15" s="252"/>
      <c r="GCW15" s="250"/>
      <c r="GCX15" s="250"/>
      <c r="GCY15" s="250"/>
      <c r="GCZ15" s="250"/>
      <c r="GDA15" s="250"/>
      <c r="GDB15" s="250"/>
      <c r="GDC15" s="251"/>
      <c r="GDD15" s="252"/>
      <c r="GDE15" s="250"/>
      <c r="GDF15" s="250"/>
      <c r="GDG15" s="250"/>
      <c r="GDH15" s="250"/>
      <c r="GDI15" s="250"/>
      <c r="GDJ15" s="250"/>
      <c r="GDK15" s="251"/>
      <c r="GDL15" s="252"/>
      <c r="GDM15" s="250"/>
      <c r="GDN15" s="250"/>
      <c r="GDO15" s="250"/>
      <c r="GDP15" s="250"/>
      <c r="GDQ15" s="250"/>
      <c r="GDR15" s="250"/>
      <c r="GDS15" s="251"/>
      <c r="GDT15" s="252"/>
      <c r="GDU15" s="250"/>
      <c r="GDV15" s="250"/>
      <c r="GDW15" s="250"/>
      <c r="GDX15" s="250"/>
      <c r="GDY15" s="250"/>
      <c r="GDZ15" s="250"/>
      <c r="GEA15" s="251"/>
      <c r="GEB15" s="252"/>
      <c r="GEC15" s="250"/>
      <c r="GED15" s="250"/>
      <c r="GEE15" s="250"/>
      <c r="GEF15" s="250"/>
      <c r="GEG15" s="250"/>
      <c r="GEH15" s="250"/>
      <c r="GEI15" s="251"/>
      <c r="GEJ15" s="252"/>
      <c r="GEK15" s="250"/>
      <c r="GEL15" s="250"/>
      <c r="GEM15" s="250"/>
      <c r="GEN15" s="250"/>
      <c r="GEO15" s="250"/>
      <c r="GEP15" s="250"/>
      <c r="GEQ15" s="251"/>
      <c r="GER15" s="252"/>
      <c r="GES15" s="250"/>
      <c r="GET15" s="250"/>
      <c r="GEU15" s="250"/>
      <c r="GEV15" s="250"/>
      <c r="GEW15" s="250"/>
      <c r="GEX15" s="250"/>
      <c r="GEY15" s="251"/>
      <c r="GEZ15" s="252"/>
      <c r="GFA15" s="250"/>
      <c r="GFB15" s="250"/>
      <c r="GFC15" s="250"/>
      <c r="GFD15" s="250"/>
      <c r="GFE15" s="250"/>
      <c r="GFF15" s="250"/>
      <c r="GFG15" s="251"/>
      <c r="GFH15" s="252"/>
      <c r="GFI15" s="250"/>
      <c r="GFJ15" s="250"/>
      <c r="GFK15" s="250"/>
      <c r="GFL15" s="250"/>
      <c r="GFM15" s="250"/>
      <c r="GFN15" s="250"/>
      <c r="GFO15" s="251"/>
      <c r="GFP15" s="252"/>
      <c r="GFQ15" s="250"/>
      <c r="GFR15" s="250"/>
      <c r="GFS15" s="250"/>
      <c r="GFT15" s="250"/>
      <c r="GFU15" s="250"/>
      <c r="GFV15" s="250"/>
      <c r="GFW15" s="251"/>
      <c r="GFX15" s="252"/>
      <c r="GFY15" s="250"/>
      <c r="GFZ15" s="250"/>
      <c r="GGA15" s="250"/>
      <c r="GGB15" s="250"/>
      <c r="GGC15" s="250"/>
      <c r="GGD15" s="250"/>
      <c r="GGE15" s="251"/>
      <c r="GGF15" s="252"/>
      <c r="GGG15" s="250"/>
      <c r="GGH15" s="250"/>
      <c r="GGI15" s="250"/>
      <c r="GGJ15" s="250"/>
      <c r="GGK15" s="250"/>
      <c r="GGL15" s="250"/>
      <c r="GGM15" s="251"/>
      <c r="GGN15" s="252"/>
      <c r="GGO15" s="250"/>
      <c r="GGP15" s="250"/>
      <c r="GGQ15" s="250"/>
      <c r="GGR15" s="250"/>
      <c r="GGS15" s="250"/>
      <c r="GGT15" s="250"/>
      <c r="GGU15" s="251"/>
      <c r="GGV15" s="252"/>
      <c r="GGW15" s="250"/>
      <c r="GGX15" s="250"/>
      <c r="GGY15" s="250"/>
      <c r="GGZ15" s="250"/>
      <c r="GHA15" s="250"/>
      <c r="GHB15" s="250"/>
      <c r="GHC15" s="251"/>
      <c r="GHD15" s="252"/>
      <c r="GHE15" s="250"/>
      <c r="GHF15" s="250"/>
      <c r="GHG15" s="250"/>
      <c r="GHH15" s="250"/>
      <c r="GHI15" s="250"/>
      <c r="GHJ15" s="250"/>
      <c r="GHK15" s="251"/>
      <c r="GHL15" s="252"/>
      <c r="GHM15" s="250"/>
      <c r="GHN15" s="250"/>
      <c r="GHO15" s="250"/>
      <c r="GHP15" s="250"/>
      <c r="GHQ15" s="250"/>
      <c r="GHR15" s="250"/>
      <c r="GHS15" s="251"/>
      <c r="GHT15" s="252"/>
      <c r="GHU15" s="250"/>
      <c r="GHV15" s="250"/>
      <c r="GHW15" s="250"/>
      <c r="GHX15" s="250"/>
      <c r="GHY15" s="250"/>
      <c r="GHZ15" s="250"/>
      <c r="GIA15" s="251"/>
      <c r="GIB15" s="252"/>
      <c r="GIC15" s="250"/>
      <c r="GID15" s="250"/>
      <c r="GIE15" s="250"/>
      <c r="GIF15" s="250"/>
      <c r="GIG15" s="250"/>
      <c r="GIH15" s="250"/>
      <c r="GII15" s="251"/>
      <c r="GIJ15" s="252"/>
      <c r="GIK15" s="250"/>
      <c r="GIL15" s="250"/>
      <c r="GIM15" s="250"/>
      <c r="GIN15" s="250"/>
      <c r="GIO15" s="250"/>
      <c r="GIP15" s="250"/>
      <c r="GIQ15" s="251"/>
      <c r="GIR15" s="252"/>
      <c r="GIS15" s="250"/>
      <c r="GIT15" s="250"/>
      <c r="GIU15" s="250"/>
      <c r="GIV15" s="250"/>
      <c r="GIW15" s="250"/>
      <c r="GIX15" s="250"/>
      <c r="GIY15" s="251"/>
      <c r="GIZ15" s="252"/>
      <c r="GJA15" s="250"/>
      <c r="GJB15" s="250"/>
      <c r="GJC15" s="250"/>
      <c r="GJD15" s="250"/>
      <c r="GJE15" s="250"/>
      <c r="GJF15" s="250"/>
      <c r="GJG15" s="251"/>
      <c r="GJH15" s="252"/>
      <c r="GJI15" s="250"/>
      <c r="GJJ15" s="250"/>
      <c r="GJK15" s="250"/>
      <c r="GJL15" s="250"/>
      <c r="GJM15" s="250"/>
      <c r="GJN15" s="250"/>
      <c r="GJO15" s="251"/>
      <c r="GJP15" s="252"/>
      <c r="GJQ15" s="250"/>
      <c r="GJR15" s="250"/>
      <c r="GJS15" s="250"/>
      <c r="GJT15" s="250"/>
      <c r="GJU15" s="250"/>
      <c r="GJV15" s="250"/>
      <c r="GJW15" s="251"/>
      <c r="GJX15" s="252"/>
      <c r="GJY15" s="250"/>
      <c r="GJZ15" s="250"/>
      <c r="GKA15" s="250"/>
      <c r="GKB15" s="250"/>
      <c r="GKC15" s="250"/>
      <c r="GKD15" s="250"/>
      <c r="GKE15" s="251"/>
      <c r="GKF15" s="252"/>
      <c r="GKG15" s="250"/>
      <c r="GKH15" s="250"/>
      <c r="GKI15" s="250"/>
      <c r="GKJ15" s="250"/>
      <c r="GKK15" s="250"/>
      <c r="GKL15" s="250"/>
      <c r="GKM15" s="251"/>
      <c r="GKN15" s="252"/>
      <c r="GKO15" s="250"/>
      <c r="GKP15" s="250"/>
      <c r="GKQ15" s="250"/>
      <c r="GKR15" s="250"/>
      <c r="GKS15" s="250"/>
      <c r="GKT15" s="250"/>
      <c r="GKU15" s="251"/>
      <c r="GKV15" s="252"/>
      <c r="GKW15" s="250"/>
      <c r="GKX15" s="250"/>
      <c r="GKY15" s="250"/>
      <c r="GKZ15" s="250"/>
      <c r="GLA15" s="250"/>
      <c r="GLB15" s="250"/>
      <c r="GLC15" s="251"/>
      <c r="GLD15" s="252"/>
      <c r="GLE15" s="250"/>
      <c r="GLF15" s="250"/>
      <c r="GLG15" s="250"/>
      <c r="GLH15" s="250"/>
      <c r="GLI15" s="250"/>
      <c r="GLJ15" s="250"/>
      <c r="GLK15" s="251"/>
      <c r="GLL15" s="252"/>
      <c r="GLM15" s="250"/>
      <c r="GLN15" s="250"/>
      <c r="GLO15" s="250"/>
      <c r="GLP15" s="250"/>
      <c r="GLQ15" s="250"/>
      <c r="GLR15" s="250"/>
      <c r="GLS15" s="251"/>
      <c r="GLT15" s="252"/>
      <c r="GLU15" s="250"/>
      <c r="GLV15" s="250"/>
      <c r="GLW15" s="250"/>
      <c r="GLX15" s="250"/>
      <c r="GLY15" s="250"/>
      <c r="GLZ15" s="250"/>
      <c r="GMA15" s="251"/>
      <c r="GMB15" s="252"/>
      <c r="GMC15" s="250"/>
      <c r="GMD15" s="250"/>
      <c r="GME15" s="250"/>
      <c r="GMF15" s="250"/>
      <c r="GMG15" s="250"/>
      <c r="GMH15" s="250"/>
      <c r="GMI15" s="251"/>
      <c r="GMJ15" s="252"/>
      <c r="GMK15" s="250"/>
      <c r="GML15" s="250"/>
      <c r="GMM15" s="250"/>
      <c r="GMN15" s="250"/>
      <c r="GMO15" s="250"/>
      <c r="GMP15" s="250"/>
      <c r="GMQ15" s="251"/>
      <c r="GMR15" s="252"/>
      <c r="GMS15" s="250"/>
      <c r="GMT15" s="250"/>
      <c r="GMU15" s="250"/>
      <c r="GMV15" s="250"/>
      <c r="GMW15" s="250"/>
      <c r="GMX15" s="250"/>
      <c r="GMY15" s="251"/>
      <c r="GMZ15" s="252"/>
      <c r="GNA15" s="250"/>
      <c r="GNB15" s="250"/>
      <c r="GNC15" s="250"/>
      <c r="GND15" s="250"/>
      <c r="GNE15" s="250"/>
      <c r="GNF15" s="250"/>
      <c r="GNG15" s="251"/>
      <c r="GNH15" s="252"/>
      <c r="GNI15" s="250"/>
      <c r="GNJ15" s="250"/>
      <c r="GNK15" s="250"/>
      <c r="GNL15" s="250"/>
      <c r="GNM15" s="250"/>
      <c r="GNN15" s="250"/>
      <c r="GNO15" s="251"/>
      <c r="GNP15" s="252"/>
      <c r="GNQ15" s="250"/>
      <c r="GNR15" s="250"/>
      <c r="GNS15" s="250"/>
      <c r="GNT15" s="250"/>
      <c r="GNU15" s="250"/>
      <c r="GNV15" s="250"/>
      <c r="GNW15" s="251"/>
      <c r="GNX15" s="252"/>
      <c r="GNY15" s="250"/>
      <c r="GNZ15" s="250"/>
      <c r="GOA15" s="250"/>
      <c r="GOB15" s="250"/>
      <c r="GOC15" s="250"/>
      <c r="GOD15" s="250"/>
      <c r="GOE15" s="251"/>
      <c r="GOF15" s="252"/>
      <c r="GOG15" s="250"/>
      <c r="GOH15" s="250"/>
      <c r="GOI15" s="250"/>
      <c r="GOJ15" s="250"/>
      <c r="GOK15" s="250"/>
      <c r="GOL15" s="250"/>
      <c r="GOM15" s="251"/>
      <c r="GON15" s="252"/>
      <c r="GOO15" s="250"/>
      <c r="GOP15" s="250"/>
      <c r="GOQ15" s="250"/>
      <c r="GOR15" s="250"/>
      <c r="GOS15" s="250"/>
      <c r="GOT15" s="250"/>
      <c r="GOU15" s="251"/>
      <c r="GOV15" s="252"/>
      <c r="GOW15" s="250"/>
      <c r="GOX15" s="250"/>
      <c r="GOY15" s="250"/>
      <c r="GOZ15" s="250"/>
      <c r="GPA15" s="250"/>
      <c r="GPB15" s="250"/>
      <c r="GPC15" s="251"/>
      <c r="GPD15" s="252"/>
      <c r="GPE15" s="250"/>
      <c r="GPF15" s="250"/>
      <c r="GPG15" s="250"/>
      <c r="GPH15" s="250"/>
      <c r="GPI15" s="250"/>
      <c r="GPJ15" s="250"/>
      <c r="GPK15" s="251"/>
      <c r="GPL15" s="252"/>
      <c r="GPM15" s="250"/>
      <c r="GPN15" s="250"/>
      <c r="GPO15" s="250"/>
      <c r="GPP15" s="250"/>
      <c r="GPQ15" s="250"/>
      <c r="GPR15" s="250"/>
      <c r="GPS15" s="251"/>
      <c r="GPT15" s="252"/>
      <c r="GPU15" s="250"/>
      <c r="GPV15" s="250"/>
      <c r="GPW15" s="250"/>
      <c r="GPX15" s="250"/>
      <c r="GPY15" s="250"/>
      <c r="GPZ15" s="250"/>
      <c r="GQA15" s="251"/>
      <c r="GQB15" s="252"/>
      <c r="GQC15" s="250"/>
      <c r="GQD15" s="250"/>
      <c r="GQE15" s="250"/>
      <c r="GQF15" s="250"/>
      <c r="GQG15" s="250"/>
      <c r="GQH15" s="250"/>
      <c r="GQI15" s="251"/>
      <c r="GQJ15" s="252"/>
      <c r="GQK15" s="250"/>
      <c r="GQL15" s="250"/>
      <c r="GQM15" s="250"/>
      <c r="GQN15" s="250"/>
      <c r="GQO15" s="250"/>
      <c r="GQP15" s="250"/>
      <c r="GQQ15" s="251"/>
      <c r="GQR15" s="252"/>
      <c r="GQS15" s="250"/>
      <c r="GQT15" s="250"/>
      <c r="GQU15" s="250"/>
      <c r="GQV15" s="250"/>
      <c r="GQW15" s="250"/>
      <c r="GQX15" s="250"/>
      <c r="GQY15" s="251"/>
      <c r="GQZ15" s="252"/>
      <c r="GRA15" s="250"/>
      <c r="GRB15" s="250"/>
      <c r="GRC15" s="250"/>
      <c r="GRD15" s="250"/>
      <c r="GRE15" s="250"/>
      <c r="GRF15" s="250"/>
      <c r="GRG15" s="251"/>
      <c r="GRH15" s="252"/>
      <c r="GRI15" s="250"/>
      <c r="GRJ15" s="250"/>
      <c r="GRK15" s="250"/>
      <c r="GRL15" s="250"/>
      <c r="GRM15" s="250"/>
      <c r="GRN15" s="250"/>
      <c r="GRO15" s="251"/>
      <c r="GRP15" s="252"/>
      <c r="GRQ15" s="250"/>
      <c r="GRR15" s="250"/>
      <c r="GRS15" s="250"/>
      <c r="GRT15" s="250"/>
      <c r="GRU15" s="250"/>
      <c r="GRV15" s="250"/>
      <c r="GRW15" s="251"/>
      <c r="GRX15" s="252"/>
      <c r="GRY15" s="250"/>
      <c r="GRZ15" s="250"/>
      <c r="GSA15" s="250"/>
      <c r="GSB15" s="250"/>
      <c r="GSC15" s="250"/>
      <c r="GSD15" s="250"/>
      <c r="GSE15" s="251"/>
      <c r="GSF15" s="252"/>
      <c r="GSG15" s="250"/>
      <c r="GSH15" s="250"/>
      <c r="GSI15" s="250"/>
      <c r="GSJ15" s="250"/>
      <c r="GSK15" s="250"/>
      <c r="GSL15" s="250"/>
      <c r="GSM15" s="251"/>
      <c r="GSN15" s="252"/>
      <c r="GSO15" s="250"/>
      <c r="GSP15" s="250"/>
      <c r="GSQ15" s="250"/>
      <c r="GSR15" s="250"/>
      <c r="GSS15" s="250"/>
      <c r="GST15" s="250"/>
      <c r="GSU15" s="251"/>
      <c r="GSV15" s="252"/>
      <c r="GSW15" s="250"/>
      <c r="GSX15" s="250"/>
      <c r="GSY15" s="250"/>
      <c r="GSZ15" s="250"/>
      <c r="GTA15" s="250"/>
      <c r="GTB15" s="250"/>
      <c r="GTC15" s="251"/>
      <c r="GTD15" s="252"/>
      <c r="GTE15" s="250"/>
      <c r="GTF15" s="250"/>
      <c r="GTG15" s="250"/>
      <c r="GTH15" s="250"/>
      <c r="GTI15" s="250"/>
      <c r="GTJ15" s="250"/>
      <c r="GTK15" s="251"/>
      <c r="GTL15" s="252"/>
      <c r="GTM15" s="250"/>
      <c r="GTN15" s="250"/>
      <c r="GTO15" s="250"/>
      <c r="GTP15" s="250"/>
      <c r="GTQ15" s="250"/>
      <c r="GTR15" s="250"/>
      <c r="GTS15" s="251"/>
      <c r="GTT15" s="252"/>
      <c r="GTU15" s="250"/>
      <c r="GTV15" s="250"/>
      <c r="GTW15" s="250"/>
      <c r="GTX15" s="250"/>
      <c r="GTY15" s="250"/>
      <c r="GTZ15" s="250"/>
      <c r="GUA15" s="251"/>
      <c r="GUB15" s="252"/>
      <c r="GUC15" s="250"/>
      <c r="GUD15" s="250"/>
      <c r="GUE15" s="250"/>
      <c r="GUF15" s="250"/>
      <c r="GUG15" s="250"/>
      <c r="GUH15" s="250"/>
      <c r="GUI15" s="251"/>
      <c r="GUJ15" s="252"/>
      <c r="GUK15" s="250"/>
      <c r="GUL15" s="250"/>
      <c r="GUM15" s="250"/>
      <c r="GUN15" s="250"/>
      <c r="GUO15" s="250"/>
      <c r="GUP15" s="250"/>
      <c r="GUQ15" s="251"/>
      <c r="GUR15" s="252"/>
      <c r="GUS15" s="250"/>
      <c r="GUT15" s="250"/>
      <c r="GUU15" s="250"/>
      <c r="GUV15" s="250"/>
      <c r="GUW15" s="250"/>
      <c r="GUX15" s="250"/>
      <c r="GUY15" s="251"/>
      <c r="GUZ15" s="252"/>
      <c r="GVA15" s="250"/>
      <c r="GVB15" s="250"/>
      <c r="GVC15" s="250"/>
      <c r="GVD15" s="250"/>
      <c r="GVE15" s="250"/>
      <c r="GVF15" s="250"/>
      <c r="GVG15" s="251"/>
      <c r="GVH15" s="252"/>
      <c r="GVI15" s="250"/>
      <c r="GVJ15" s="250"/>
      <c r="GVK15" s="250"/>
      <c r="GVL15" s="250"/>
      <c r="GVM15" s="250"/>
      <c r="GVN15" s="250"/>
      <c r="GVO15" s="251"/>
      <c r="GVP15" s="252"/>
      <c r="GVQ15" s="250"/>
      <c r="GVR15" s="250"/>
      <c r="GVS15" s="250"/>
      <c r="GVT15" s="250"/>
      <c r="GVU15" s="250"/>
      <c r="GVV15" s="250"/>
      <c r="GVW15" s="251"/>
      <c r="GVX15" s="252"/>
      <c r="GVY15" s="250"/>
      <c r="GVZ15" s="250"/>
      <c r="GWA15" s="250"/>
      <c r="GWB15" s="250"/>
      <c r="GWC15" s="250"/>
      <c r="GWD15" s="250"/>
      <c r="GWE15" s="251"/>
      <c r="GWF15" s="252"/>
      <c r="GWG15" s="250"/>
      <c r="GWH15" s="250"/>
      <c r="GWI15" s="250"/>
      <c r="GWJ15" s="250"/>
      <c r="GWK15" s="250"/>
      <c r="GWL15" s="250"/>
      <c r="GWM15" s="251"/>
      <c r="GWN15" s="252"/>
      <c r="GWO15" s="250"/>
      <c r="GWP15" s="250"/>
      <c r="GWQ15" s="250"/>
      <c r="GWR15" s="250"/>
      <c r="GWS15" s="250"/>
      <c r="GWT15" s="250"/>
      <c r="GWU15" s="251"/>
      <c r="GWV15" s="252"/>
      <c r="GWW15" s="250"/>
      <c r="GWX15" s="250"/>
      <c r="GWY15" s="250"/>
      <c r="GWZ15" s="250"/>
      <c r="GXA15" s="250"/>
      <c r="GXB15" s="250"/>
      <c r="GXC15" s="251"/>
      <c r="GXD15" s="252"/>
      <c r="GXE15" s="250"/>
      <c r="GXF15" s="250"/>
      <c r="GXG15" s="250"/>
      <c r="GXH15" s="250"/>
      <c r="GXI15" s="250"/>
      <c r="GXJ15" s="250"/>
      <c r="GXK15" s="251"/>
      <c r="GXL15" s="252"/>
      <c r="GXM15" s="250"/>
      <c r="GXN15" s="250"/>
      <c r="GXO15" s="250"/>
      <c r="GXP15" s="250"/>
      <c r="GXQ15" s="250"/>
      <c r="GXR15" s="250"/>
      <c r="GXS15" s="251"/>
      <c r="GXT15" s="252"/>
      <c r="GXU15" s="250"/>
      <c r="GXV15" s="250"/>
      <c r="GXW15" s="250"/>
      <c r="GXX15" s="250"/>
      <c r="GXY15" s="250"/>
      <c r="GXZ15" s="250"/>
      <c r="GYA15" s="251"/>
      <c r="GYB15" s="252"/>
      <c r="GYC15" s="250"/>
      <c r="GYD15" s="250"/>
      <c r="GYE15" s="250"/>
      <c r="GYF15" s="250"/>
      <c r="GYG15" s="250"/>
      <c r="GYH15" s="250"/>
      <c r="GYI15" s="251"/>
      <c r="GYJ15" s="252"/>
      <c r="GYK15" s="250"/>
      <c r="GYL15" s="250"/>
      <c r="GYM15" s="250"/>
      <c r="GYN15" s="250"/>
      <c r="GYO15" s="250"/>
      <c r="GYP15" s="250"/>
      <c r="GYQ15" s="251"/>
      <c r="GYR15" s="252"/>
      <c r="GYS15" s="250"/>
      <c r="GYT15" s="250"/>
      <c r="GYU15" s="250"/>
      <c r="GYV15" s="250"/>
      <c r="GYW15" s="250"/>
      <c r="GYX15" s="250"/>
      <c r="GYY15" s="251"/>
      <c r="GYZ15" s="252"/>
      <c r="GZA15" s="250"/>
      <c r="GZB15" s="250"/>
      <c r="GZC15" s="250"/>
      <c r="GZD15" s="250"/>
      <c r="GZE15" s="250"/>
      <c r="GZF15" s="250"/>
      <c r="GZG15" s="251"/>
      <c r="GZH15" s="252"/>
      <c r="GZI15" s="250"/>
      <c r="GZJ15" s="250"/>
      <c r="GZK15" s="250"/>
      <c r="GZL15" s="250"/>
      <c r="GZM15" s="250"/>
      <c r="GZN15" s="250"/>
      <c r="GZO15" s="251"/>
      <c r="GZP15" s="252"/>
      <c r="GZQ15" s="250"/>
      <c r="GZR15" s="250"/>
      <c r="GZS15" s="250"/>
      <c r="GZT15" s="250"/>
      <c r="GZU15" s="250"/>
      <c r="GZV15" s="250"/>
      <c r="GZW15" s="251"/>
      <c r="GZX15" s="252"/>
      <c r="GZY15" s="250"/>
      <c r="GZZ15" s="250"/>
      <c r="HAA15" s="250"/>
      <c r="HAB15" s="250"/>
      <c r="HAC15" s="250"/>
      <c r="HAD15" s="250"/>
      <c r="HAE15" s="251"/>
      <c r="HAF15" s="252"/>
      <c r="HAG15" s="250"/>
      <c r="HAH15" s="250"/>
      <c r="HAI15" s="250"/>
      <c r="HAJ15" s="250"/>
      <c r="HAK15" s="250"/>
      <c r="HAL15" s="250"/>
      <c r="HAM15" s="251"/>
      <c r="HAN15" s="252"/>
      <c r="HAO15" s="250"/>
      <c r="HAP15" s="250"/>
      <c r="HAQ15" s="250"/>
      <c r="HAR15" s="250"/>
      <c r="HAS15" s="250"/>
      <c r="HAT15" s="250"/>
      <c r="HAU15" s="251"/>
      <c r="HAV15" s="252"/>
      <c r="HAW15" s="250"/>
      <c r="HAX15" s="250"/>
      <c r="HAY15" s="250"/>
      <c r="HAZ15" s="250"/>
      <c r="HBA15" s="250"/>
      <c r="HBB15" s="250"/>
      <c r="HBC15" s="251"/>
      <c r="HBD15" s="252"/>
      <c r="HBE15" s="250"/>
      <c r="HBF15" s="250"/>
      <c r="HBG15" s="250"/>
      <c r="HBH15" s="250"/>
      <c r="HBI15" s="250"/>
      <c r="HBJ15" s="250"/>
      <c r="HBK15" s="251"/>
      <c r="HBL15" s="252"/>
      <c r="HBM15" s="250"/>
      <c r="HBN15" s="250"/>
      <c r="HBO15" s="250"/>
      <c r="HBP15" s="250"/>
      <c r="HBQ15" s="250"/>
      <c r="HBR15" s="250"/>
      <c r="HBS15" s="251"/>
      <c r="HBT15" s="252"/>
      <c r="HBU15" s="250"/>
      <c r="HBV15" s="250"/>
      <c r="HBW15" s="250"/>
      <c r="HBX15" s="250"/>
      <c r="HBY15" s="250"/>
      <c r="HBZ15" s="250"/>
      <c r="HCA15" s="251"/>
      <c r="HCB15" s="252"/>
      <c r="HCC15" s="250"/>
      <c r="HCD15" s="250"/>
      <c r="HCE15" s="250"/>
      <c r="HCF15" s="250"/>
      <c r="HCG15" s="250"/>
      <c r="HCH15" s="250"/>
      <c r="HCI15" s="251"/>
      <c r="HCJ15" s="252"/>
      <c r="HCK15" s="250"/>
      <c r="HCL15" s="250"/>
      <c r="HCM15" s="250"/>
      <c r="HCN15" s="250"/>
      <c r="HCO15" s="250"/>
      <c r="HCP15" s="250"/>
      <c r="HCQ15" s="251"/>
      <c r="HCR15" s="252"/>
      <c r="HCS15" s="250"/>
      <c r="HCT15" s="250"/>
      <c r="HCU15" s="250"/>
      <c r="HCV15" s="250"/>
      <c r="HCW15" s="250"/>
      <c r="HCX15" s="250"/>
      <c r="HCY15" s="251"/>
      <c r="HCZ15" s="252"/>
      <c r="HDA15" s="250"/>
      <c r="HDB15" s="250"/>
      <c r="HDC15" s="250"/>
      <c r="HDD15" s="250"/>
      <c r="HDE15" s="250"/>
      <c r="HDF15" s="250"/>
      <c r="HDG15" s="251"/>
      <c r="HDH15" s="252"/>
      <c r="HDI15" s="250"/>
      <c r="HDJ15" s="250"/>
      <c r="HDK15" s="250"/>
      <c r="HDL15" s="250"/>
      <c r="HDM15" s="250"/>
      <c r="HDN15" s="250"/>
      <c r="HDO15" s="251"/>
      <c r="HDP15" s="252"/>
      <c r="HDQ15" s="250"/>
      <c r="HDR15" s="250"/>
      <c r="HDS15" s="250"/>
      <c r="HDT15" s="250"/>
      <c r="HDU15" s="250"/>
      <c r="HDV15" s="250"/>
      <c r="HDW15" s="251"/>
      <c r="HDX15" s="252"/>
      <c r="HDY15" s="250"/>
      <c r="HDZ15" s="250"/>
      <c r="HEA15" s="250"/>
      <c r="HEB15" s="250"/>
      <c r="HEC15" s="250"/>
      <c r="HED15" s="250"/>
      <c r="HEE15" s="251"/>
      <c r="HEF15" s="252"/>
      <c r="HEG15" s="250"/>
      <c r="HEH15" s="250"/>
      <c r="HEI15" s="250"/>
      <c r="HEJ15" s="250"/>
      <c r="HEK15" s="250"/>
      <c r="HEL15" s="250"/>
      <c r="HEM15" s="251"/>
      <c r="HEN15" s="252"/>
      <c r="HEO15" s="250"/>
      <c r="HEP15" s="250"/>
      <c r="HEQ15" s="250"/>
      <c r="HER15" s="250"/>
      <c r="HES15" s="250"/>
      <c r="HET15" s="250"/>
      <c r="HEU15" s="251"/>
      <c r="HEV15" s="252"/>
      <c r="HEW15" s="250"/>
      <c r="HEX15" s="250"/>
      <c r="HEY15" s="250"/>
      <c r="HEZ15" s="250"/>
      <c r="HFA15" s="250"/>
      <c r="HFB15" s="250"/>
      <c r="HFC15" s="251"/>
      <c r="HFD15" s="252"/>
      <c r="HFE15" s="250"/>
      <c r="HFF15" s="250"/>
      <c r="HFG15" s="250"/>
      <c r="HFH15" s="250"/>
      <c r="HFI15" s="250"/>
      <c r="HFJ15" s="250"/>
      <c r="HFK15" s="251"/>
      <c r="HFL15" s="252"/>
      <c r="HFM15" s="250"/>
      <c r="HFN15" s="250"/>
      <c r="HFO15" s="250"/>
      <c r="HFP15" s="250"/>
      <c r="HFQ15" s="250"/>
      <c r="HFR15" s="250"/>
      <c r="HFS15" s="251"/>
      <c r="HFT15" s="252"/>
      <c r="HFU15" s="250"/>
      <c r="HFV15" s="250"/>
      <c r="HFW15" s="250"/>
      <c r="HFX15" s="250"/>
      <c r="HFY15" s="250"/>
      <c r="HFZ15" s="250"/>
      <c r="HGA15" s="251"/>
      <c r="HGB15" s="252"/>
      <c r="HGC15" s="250"/>
      <c r="HGD15" s="250"/>
      <c r="HGE15" s="250"/>
      <c r="HGF15" s="250"/>
      <c r="HGG15" s="250"/>
      <c r="HGH15" s="250"/>
      <c r="HGI15" s="251"/>
      <c r="HGJ15" s="252"/>
      <c r="HGK15" s="250"/>
      <c r="HGL15" s="250"/>
      <c r="HGM15" s="250"/>
      <c r="HGN15" s="250"/>
      <c r="HGO15" s="250"/>
      <c r="HGP15" s="250"/>
      <c r="HGQ15" s="251"/>
      <c r="HGR15" s="252"/>
      <c r="HGS15" s="250"/>
      <c r="HGT15" s="250"/>
      <c r="HGU15" s="250"/>
      <c r="HGV15" s="250"/>
      <c r="HGW15" s="250"/>
      <c r="HGX15" s="250"/>
      <c r="HGY15" s="251"/>
      <c r="HGZ15" s="252"/>
      <c r="HHA15" s="250"/>
      <c r="HHB15" s="250"/>
      <c r="HHC15" s="250"/>
      <c r="HHD15" s="250"/>
      <c r="HHE15" s="250"/>
      <c r="HHF15" s="250"/>
      <c r="HHG15" s="251"/>
      <c r="HHH15" s="252"/>
      <c r="HHI15" s="250"/>
      <c r="HHJ15" s="250"/>
      <c r="HHK15" s="250"/>
      <c r="HHL15" s="250"/>
      <c r="HHM15" s="250"/>
      <c r="HHN15" s="250"/>
      <c r="HHO15" s="251"/>
      <c r="HHP15" s="252"/>
      <c r="HHQ15" s="250"/>
      <c r="HHR15" s="250"/>
      <c r="HHS15" s="250"/>
      <c r="HHT15" s="250"/>
      <c r="HHU15" s="250"/>
      <c r="HHV15" s="250"/>
      <c r="HHW15" s="251"/>
      <c r="HHX15" s="252"/>
      <c r="HHY15" s="250"/>
      <c r="HHZ15" s="250"/>
      <c r="HIA15" s="250"/>
      <c r="HIB15" s="250"/>
      <c r="HIC15" s="250"/>
      <c r="HID15" s="250"/>
      <c r="HIE15" s="251"/>
      <c r="HIF15" s="252"/>
      <c r="HIG15" s="250"/>
      <c r="HIH15" s="250"/>
      <c r="HII15" s="250"/>
      <c r="HIJ15" s="250"/>
      <c r="HIK15" s="250"/>
      <c r="HIL15" s="250"/>
      <c r="HIM15" s="251"/>
      <c r="HIN15" s="252"/>
      <c r="HIO15" s="250"/>
      <c r="HIP15" s="250"/>
      <c r="HIQ15" s="250"/>
      <c r="HIR15" s="250"/>
      <c r="HIS15" s="250"/>
      <c r="HIT15" s="250"/>
      <c r="HIU15" s="251"/>
      <c r="HIV15" s="252"/>
      <c r="HIW15" s="250"/>
      <c r="HIX15" s="250"/>
      <c r="HIY15" s="250"/>
      <c r="HIZ15" s="250"/>
      <c r="HJA15" s="250"/>
      <c r="HJB15" s="250"/>
      <c r="HJC15" s="251"/>
      <c r="HJD15" s="252"/>
      <c r="HJE15" s="250"/>
      <c r="HJF15" s="250"/>
      <c r="HJG15" s="250"/>
      <c r="HJH15" s="250"/>
      <c r="HJI15" s="250"/>
      <c r="HJJ15" s="250"/>
      <c r="HJK15" s="251"/>
      <c r="HJL15" s="252"/>
      <c r="HJM15" s="250"/>
      <c r="HJN15" s="250"/>
      <c r="HJO15" s="250"/>
      <c r="HJP15" s="250"/>
      <c r="HJQ15" s="250"/>
      <c r="HJR15" s="250"/>
      <c r="HJS15" s="251"/>
      <c r="HJT15" s="252"/>
      <c r="HJU15" s="250"/>
      <c r="HJV15" s="250"/>
      <c r="HJW15" s="250"/>
      <c r="HJX15" s="250"/>
      <c r="HJY15" s="250"/>
      <c r="HJZ15" s="250"/>
      <c r="HKA15" s="251"/>
      <c r="HKB15" s="252"/>
      <c r="HKC15" s="250"/>
      <c r="HKD15" s="250"/>
      <c r="HKE15" s="250"/>
      <c r="HKF15" s="250"/>
      <c r="HKG15" s="250"/>
      <c r="HKH15" s="250"/>
      <c r="HKI15" s="251"/>
      <c r="HKJ15" s="252"/>
      <c r="HKK15" s="250"/>
      <c r="HKL15" s="250"/>
      <c r="HKM15" s="250"/>
      <c r="HKN15" s="250"/>
      <c r="HKO15" s="250"/>
      <c r="HKP15" s="250"/>
      <c r="HKQ15" s="251"/>
      <c r="HKR15" s="252"/>
      <c r="HKS15" s="250"/>
      <c r="HKT15" s="250"/>
      <c r="HKU15" s="250"/>
      <c r="HKV15" s="250"/>
      <c r="HKW15" s="250"/>
      <c r="HKX15" s="250"/>
      <c r="HKY15" s="251"/>
      <c r="HKZ15" s="252"/>
      <c r="HLA15" s="250"/>
      <c r="HLB15" s="250"/>
      <c r="HLC15" s="250"/>
      <c r="HLD15" s="250"/>
      <c r="HLE15" s="250"/>
      <c r="HLF15" s="250"/>
      <c r="HLG15" s="251"/>
      <c r="HLH15" s="252"/>
      <c r="HLI15" s="250"/>
      <c r="HLJ15" s="250"/>
      <c r="HLK15" s="250"/>
      <c r="HLL15" s="250"/>
      <c r="HLM15" s="250"/>
      <c r="HLN15" s="250"/>
      <c r="HLO15" s="251"/>
      <c r="HLP15" s="252"/>
      <c r="HLQ15" s="250"/>
      <c r="HLR15" s="250"/>
      <c r="HLS15" s="250"/>
      <c r="HLT15" s="250"/>
      <c r="HLU15" s="250"/>
      <c r="HLV15" s="250"/>
      <c r="HLW15" s="251"/>
      <c r="HLX15" s="252"/>
      <c r="HLY15" s="250"/>
      <c r="HLZ15" s="250"/>
      <c r="HMA15" s="250"/>
      <c r="HMB15" s="250"/>
      <c r="HMC15" s="250"/>
      <c r="HMD15" s="250"/>
      <c r="HME15" s="251"/>
      <c r="HMF15" s="252"/>
      <c r="HMG15" s="250"/>
      <c r="HMH15" s="250"/>
      <c r="HMI15" s="250"/>
      <c r="HMJ15" s="250"/>
      <c r="HMK15" s="250"/>
      <c r="HML15" s="250"/>
      <c r="HMM15" s="251"/>
      <c r="HMN15" s="252"/>
      <c r="HMO15" s="250"/>
      <c r="HMP15" s="250"/>
      <c r="HMQ15" s="250"/>
      <c r="HMR15" s="250"/>
      <c r="HMS15" s="250"/>
      <c r="HMT15" s="250"/>
      <c r="HMU15" s="251"/>
      <c r="HMV15" s="252"/>
      <c r="HMW15" s="250"/>
      <c r="HMX15" s="250"/>
      <c r="HMY15" s="250"/>
      <c r="HMZ15" s="250"/>
      <c r="HNA15" s="250"/>
      <c r="HNB15" s="250"/>
      <c r="HNC15" s="251"/>
      <c r="HND15" s="252"/>
      <c r="HNE15" s="250"/>
      <c r="HNF15" s="250"/>
      <c r="HNG15" s="250"/>
      <c r="HNH15" s="250"/>
      <c r="HNI15" s="250"/>
      <c r="HNJ15" s="250"/>
      <c r="HNK15" s="251"/>
      <c r="HNL15" s="252"/>
      <c r="HNM15" s="250"/>
      <c r="HNN15" s="250"/>
      <c r="HNO15" s="250"/>
      <c r="HNP15" s="250"/>
      <c r="HNQ15" s="250"/>
      <c r="HNR15" s="250"/>
      <c r="HNS15" s="251"/>
      <c r="HNT15" s="252"/>
      <c r="HNU15" s="250"/>
      <c r="HNV15" s="250"/>
      <c r="HNW15" s="250"/>
      <c r="HNX15" s="250"/>
      <c r="HNY15" s="250"/>
      <c r="HNZ15" s="250"/>
      <c r="HOA15" s="251"/>
      <c r="HOB15" s="252"/>
      <c r="HOC15" s="250"/>
      <c r="HOD15" s="250"/>
      <c r="HOE15" s="250"/>
      <c r="HOF15" s="250"/>
      <c r="HOG15" s="250"/>
      <c r="HOH15" s="250"/>
      <c r="HOI15" s="251"/>
      <c r="HOJ15" s="252"/>
      <c r="HOK15" s="250"/>
      <c r="HOL15" s="250"/>
      <c r="HOM15" s="250"/>
      <c r="HON15" s="250"/>
      <c r="HOO15" s="250"/>
      <c r="HOP15" s="250"/>
      <c r="HOQ15" s="251"/>
      <c r="HOR15" s="252"/>
      <c r="HOS15" s="250"/>
      <c r="HOT15" s="250"/>
      <c r="HOU15" s="250"/>
      <c r="HOV15" s="250"/>
      <c r="HOW15" s="250"/>
      <c r="HOX15" s="250"/>
      <c r="HOY15" s="251"/>
      <c r="HOZ15" s="252"/>
      <c r="HPA15" s="250"/>
      <c r="HPB15" s="250"/>
      <c r="HPC15" s="250"/>
      <c r="HPD15" s="250"/>
      <c r="HPE15" s="250"/>
      <c r="HPF15" s="250"/>
      <c r="HPG15" s="251"/>
      <c r="HPH15" s="252"/>
      <c r="HPI15" s="250"/>
      <c r="HPJ15" s="250"/>
      <c r="HPK15" s="250"/>
      <c r="HPL15" s="250"/>
      <c r="HPM15" s="250"/>
      <c r="HPN15" s="250"/>
      <c r="HPO15" s="251"/>
      <c r="HPP15" s="252"/>
      <c r="HPQ15" s="250"/>
      <c r="HPR15" s="250"/>
      <c r="HPS15" s="250"/>
      <c r="HPT15" s="250"/>
      <c r="HPU15" s="250"/>
      <c r="HPV15" s="250"/>
      <c r="HPW15" s="251"/>
      <c r="HPX15" s="252"/>
      <c r="HPY15" s="250"/>
      <c r="HPZ15" s="250"/>
      <c r="HQA15" s="250"/>
      <c r="HQB15" s="250"/>
      <c r="HQC15" s="250"/>
      <c r="HQD15" s="250"/>
      <c r="HQE15" s="251"/>
      <c r="HQF15" s="252"/>
      <c r="HQG15" s="250"/>
      <c r="HQH15" s="250"/>
      <c r="HQI15" s="250"/>
      <c r="HQJ15" s="250"/>
      <c r="HQK15" s="250"/>
      <c r="HQL15" s="250"/>
      <c r="HQM15" s="251"/>
      <c r="HQN15" s="252"/>
      <c r="HQO15" s="250"/>
      <c r="HQP15" s="250"/>
      <c r="HQQ15" s="250"/>
      <c r="HQR15" s="250"/>
      <c r="HQS15" s="250"/>
      <c r="HQT15" s="250"/>
      <c r="HQU15" s="251"/>
      <c r="HQV15" s="252"/>
      <c r="HQW15" s="250"/>
      <c r="HQX15" s="250"/>
      <c r="HQY15" s="250"/>
      <c r="HQZ15" s="250"/>
      <c r="HRA15" s="250"/>
      <c r="HRB15" s="250"/>
      <c r="HRC15" s="251"/>
      <c r="HRD15" s="252"/>
      <c r="HRE15" s="250"/>
      <c r="HRF15" s="250"/>
      <c r="HRG15" s="250"/>
      <c r="HRH15" s="250"/>
      <c r="HRI15" s="250"/>
      <c r="HRJ15" s="250"/>
      <c r="HRK15" s="251"/>
      <c r="HRL15" s="252"/>
      <c r="HRM15" s="250"/>
      <c r="HRN15" s="250"/>
      <c r="HRO15" s="250"/>
      <c r="HRP15" s="250"/>
      <c r="HRQ15" s="250"/>
      <c r="HRR15" s="250"/>
      <c r="HRS15" s="251"/>
      <c r="HRT15" s="252"/>
      <c r="HRU15" s="250"/>
      <c r="HRV15" s="250"/>
      <c r="HRW15" s="250"/>
      <c r="HRX15" s="250"/>
      <c r="HRY15" s="250"/>
      <c r="HRZ15" s="250"/>
      <c r="HSA15" s="251"/>
      <c r="HSB15" s="252"/>
      <c r="HSC15" s="250"/>
      <c r="HSD15" s="250"/>
      <c r="HSE15" s="250"/>
      <c r="HSF15" s="250"/>
      <c r="HSG15" s="250"/>
      <c r="HSH15" s="250"/>
      <c r="HSI15" s="251"/>
      <c r="HSJ15" s="252"/>
      <c r="HSK15" s="250"/>
      <c r="HSL15" s="250"/>
      <c r="HSM15" s="250"/>
      <c r="HSN15" s="250"/>
      <c r="HSO15" s="250"/>
      <c r="HSP15" s="250"/>
      <c r="HSQ15" s="251"/>
      <c r="HSR15" s="252"/>
      <c r="HSS15" s="250"/>
      <c r="HST15" s="250"/>
      <c r="HSU15" s="250"/>
      <c r="HSV15" s="250"/>
      <c r="HSW15" s="250"/>
      <c r="HSX15" s="250"/>
      <c r="HSY15" s="251"/>
      <c r="HSZ15" s="252"/>
      <c r="HTA15" s="250"/>
      <c r="HTB15" s="250"/>
      <c r="HTC15" s="250"/>
      <c r="HTD15" s="250"/>
      <c r="HTE15" s="250"/>
      <c r="HTF15" s="250"/>
      <c r="HTG15" s="251"/>
      <c r="HTH15" s="252"/>
      <c r="HTI15" s="250"/>
      <c r="HTJ15" s="250"/>
      <c r="HTK15" s="250"/>
      <c r="HTL15" s="250"/>
      <c r="HTM15" s="250"/>
      <c r="HTN15" s="250"/>
      <c r="HTO15" s="251"/>
      <c r="HTP15" s="252"/>
      <c r="HTQ15" s="250"/>
      <c r="HTR15" s="250"/>
      <c r="HTS15" s="250"/>
      <c r="HTT15" s="250"/>
      <c r="HTU15" s="250"/>
      <c r="HTV15" s="250"/>
      <c r="HTW15" s="251"/>
      <c r="HTX15" s="252"/>
      <c r="HTY15" s="250"/>
      <c r="HTZ15" s="250"/>
      <c r="HUA15" s="250"/>
      <c r="HUB15" s="250"/>
      <c r="HUC15" s="250"/>
      <c r="HUD15" s="250"/>
      <c r="HUE15" s="251"/>
      <c r="HUF15" s="252"/>
      <c r="HUG15" s="250"/>
      <c r="HUH15" s="250"/>
      <c r="HUI15" s="250"/>
      <c r="HUJ15" s="250"/>
      <c r="HUK15" s="250"/>
      <c r="HUL15" s="250"/>
      <c r="HUM15" s="251"/>
      <c r="HUN15" s="252"/>
      <c r="HUO15" s="250"/>
      <c r="HUP15" s="250"/>
      <c r="HUQ15" s="250"/>
      <c r="HUR15" s="250"/>
      <c r="HUS15" s="250"/>
      <c r="HUT15" s="250"/>
      <c r="HUU15" s="251"/>
      <c r="HUV15" s="252"/>
      <c r="HUW15" s="250"/>
      <c r="HUX15" s="250"/>
      <c r="HUY15" s="250"/>
      <c r="HUZ15" s="250"/>
      <c r="HVA15" s="250"/>
      <c r="HVB15" s="250"/>
      <c r="HVC15" s="251"/>
      <c r="HVD15" s="252"/>
      <c r="HVE15" s="250"/>
      <c r="HVF15" s="250"/>
      <c r="HVG15" s="250"/>
      <c r="HVH15" s="250"/>
      <c r="HVI15" s="250"/>
      <c r="HVJ15" s="250"/>
      <c r="HVK15" s="251"/>
      <c r="HVL15" s="252"/>
      <c r="HVM15" s="250"/>
      <c r="HVN15" s="250"/>
      <c r="HVO15" s="250"/>
      <c r="HVP15" s="250"/>
      <c r="HVQ15" s="250"/>
      <c r="HVR15" s="250"/>
      <c r="HVS15" s="251"/>
      <c r="HVT15" s="252"/>
      <c r="HVU15" s="250"/>
      <c r="HVV15" s="250"/>
      <c r="HVW15" s="250"/>
      <c r="HVX15" s="250"/>
      <c r="HVY15" s="250"/>
      <c r="HVZ15" s="250"/>
      <c r="HWA15" s="251"/>
      <c r="HWB15" s="252"/>
      <c r="HWC15" s="250"/>
      <c r="HWD15" s="250"/>
      <c r="HWE15" s="250"/>
      <c r="HWF15" s="250"/>
      <c r="HWG15" s="250"/>
      <c r="HWH15" s="250"/>
      <c r="HWI15" s="251"/>
      <c r="HWJ15" s="252"/>
      <c r="HWK15" s="250"/>
      <c r="HWL15" s="250"/>
      <c r="HWM15" s="250"/>
      <c r="HWN15" s="250"/>
      <c r="HWO15" s="250"/>
      <c r="HWP15" s="250"/>
      <c r="HWQ15" s="251"/>
      <c r="HWR15" s="252"/>
      <c r="HWS15" s="250"/>
      <c r="HWT15" s="250"/>
      <c r="HWU15" s="250"/>
      <c r="HWV15" s="250"/>
      <c r="HWW15" s="250"/>
      <c r="HWX15" s="250"/>
      <c r="HWY15" s="251"/>
      <c r="HWZ15" s="252"/>
      <c r="HXA15" s="250"/>
      <c r="HXB15" s="250"/>
      <c r="HXC15" s="250"/>
      <c r="HXD15" s="250"/>
      <c r="HXE15" s="250"/>
      <c r="HXF15" s="250"/>
      <c r="HXG15" s="251"/>
      <c r="HXH15" s="252"/>
      <c r="HXI15" s="250"/>
      <c r="HXJ15" s="250"/>
      <c r="HXK15" s="250"/>
      <c r="HXL15" s="250"/>
      <c r="HXM15" s="250"/>
      <c r="HXN15" s="250"/>
      <c r="HXO15" s="251"/>
      <c r="HXP15" s="252"/>
      <c r="HXQ15" s="250"/>
      <c r="HXR15" s="250"/>
      <c r="HXS15" s="250"/>
      <c r="HXT15" s="250"/>
      <c r="HXU15" s="250"/>
      <c r="HXV15" s="250"/>
      <c r="HXW15" s="251"/>
      <c r="HXX15" s="252"/>
      <c r="HXY15" s="250"/>
      <c r="HXZ15" s="250"/>
      <c r="HYA15" s="250"/>
      <c r="HYB15" s="250"/>
      <c r="HYC15" s="250"/>
      <c r="HYD15" s="250"/>
      <c r="HYE15" s="251"/>
      <c r="HYF15" s="252"/>
      <c r="HYG15" s="250"/>
      <c r="HYH15" s="250"/>
      <c r="HYI15" s="250"/>
      <c r="HYJ15" s="250"/>
      <c r="HYK15" s="250"/>
      <c r="HYL15" s="250"/>
      <c r="HYM15" s="251"/>
      <c r="HYN15" s="252"/>
      <c r="HYO15" s="250"/>
      <c r="HYP15" s="250"/>
      <c r="HYQ15" s="250"/>
      <c r="HYR15" s="250"/>
      <c r="HYS15" s="250"/>
      <c r="HYT15" s="250"/>
      <c r="HYU15" s="251"/>
      <c r="HYV15" s="252"/>
      <c r="HYW15" s="250"/>
      <c r="HYX15" s="250"/>
      <c r="HYY15" s="250"/>
      <c r="HYZ15" s="250"/>
      <c r="HZA15" s="250"/>
      <c r="HZB15" s="250"/>
      <c r="HZC15" s="251"/>
      <c r="HZD15" s="252"/>
      <c r="HZE15" s="250"/>
      <c r="HZF15" s="250"/>
      <c r="HZG15" s="250"/>
      <c r="HZH15" s="250"/>
      <c r="HZI15" s="250"/>
      <c r="HZJ15" s="250"/>
      <c r="HZK15" s="251"/>
      <c r="HZL15" s="252"/>
      <c r="HZM15" s="250"/>
      <c r="HZN15" s="250"/>
      <c r="HZO15" s="250"/>
      <c r="HZP15" s="250"/>
      <c r="HZQ15" s="250"/>
      <c r="HZR15" s="250"/>
      <c r="HZS15" s="251"/>
      <c r="HZT15" s="252"/>
      <c r="HZU15" s="250"/>
      <c r="HZV15" s="250"/>
      <c r="HZW15" s="250"/>
      <c r="HZX15" s="250"/>
      <c r="HZY15" s="250"/>
      <c r="HZZ15" s="250"/>
      <c r="IAA15" s="251"/>
      <c r="IAB15" s="252"/>
      <c r="IAC15" s="250"/>
      <c r="IAD15" s="250"/>
      <c r="IAE15" s="250"/>
      <c r="IAF15" s="250"/>
      <c r="IAG15" s="250"/>
      <c r="IAH15" s="250"/>
      <c r="IAI15" s="251"/>
      <c r="IAJ15" s="252"/>
      <c r="IAK15" s="250"/>
      <c r="IAL15" s="250"/>
      <c r="IAM15" s="250"/>
      <c r="IAN15" s="250"/>
      <c r="IAO15" s="250"/>
      <c r="IAP15" s="250"/>
      <c r="IAQ15" s="251"/>
      <c r="IAR15" s="252"/>
      <c r="IAS15" s="250"/>
      <c r="IAT15" s="250"/>
      <c r="IAU15" s="250"/>
      <c r="IAV15" s="250"/>
      <c r="IAW15" s="250"/>
      <c r="IAX15" s="250"/>
      <c r="IAY15" s="251"/>
      <c r="IAZ15" s="252"/>
      <c r="IBA15" s="250"/>
      <c r="IBB15" s="250"/>
      <c r="IBC15" s="250"/>
      <c r="IBD15" s="250"/>
      <c r="IBE15" s="250"/>
      <c r="IBF15" s="250"/>
      <c r="IBG15" s="251"/>
      <c r="IBH15" s="252"/>
      <c r="IBI15" s="250"/>
      <c r="IBJ15" s="250"/>
      <c r="IBK15" s="250"/>
      <c r="IBL15" s="250"/>
      <c r="IBM15" s="250"/>
      <c r="IBN15" s="250"/>
      <c r="IBO15" s="251"/>
      <c r="IBP15" s="252"/>
      <c r="IBQ15" s="250"/>
      <c r="IBR15" s="250"/>
      <c r="IBS15" s="250"/>
      <c r="IBT15" s="250"/>
      <c r="IBU15" s="250"/>
      <c r="IBV15" s="250"/>
      <c r="IBW15" s="251"/>
      <c r="IBX15" s="252"/>
      <c r="IBY15" s="250"/>
      <c r="IBZ15" s="250"/>
      <c r="ICA15" s="250"/>
      <c r="ICB15" s="250"/>
      <c r="ICC15" s="250"/>
      <c r="ICD15" s="250"/>
      <c r="ICE15" s="251"/>
      <c r="ICF15" s="252"/>
      <c r="ICG15" s="250"/>
      <c r="ICH15" s="250"/>
      <c r="ICI15" s="250"/>
      <c r="ICJ15" s="250"/>
      <c r="ICK15" s="250"/>
      <c r="ICL15" s="250"/>
      <c r="ICM15" s="251"/>
      <c r="ICN15" s="252"/>
      <c r="ICO15" s="250"/>
      <c r="ICP15" s="250"/>
      <c r="ICQ15" s="250"/>
      <c r="ICR15" s="250"/>
      <c r="ICS15" s="250"/>
      <c r="ICT15" s="250"/>
      <c r="ICU15" s="251"/>
      <c r="ICV15" s="252"/>
      <c r="ICW15" s="250"/>
      <c r="ICX15" s="250"/>
      <c r="ICY15" s="250"/>
      <c r="ICZ15" s="250"/>
      <c r="IDA15" s="250"/>
      <c r="IDB15" s="250"/>
      <c r="IDC15" s="251"/>
      <c r="IDD15" s="252"/>
      <c r="IDE15" s="250"/>
      <c r="IDF15" s="250"/>
      <c r="IDG15" s="250"/>
      <c r="IDH15" s="250"/>
      <c r="IDI15" s="250"/>
      <c r="IDJ15" s="250"/>
      <c r="IDK15" s="251"/>
      <c r="IDL15" s="252"/>
      <c r="IDM15" s="250"/>
      <c r="IDN15" s="250"/>
      <c r="IDO15" s="250"/>
      <c r="IDP15" s="250"/>
      <c r="IDQ15" s="250"/>
      <c r="IDR15" s="250"/>
      <c r="IDS15" s="251"/>
      <c r="IDT15" s="252"/>
      <c r="IDU15" s="250"/>
      <c r="IDV15" s="250"/>
      <c r="IDW15" s="250"/>
      <c r="IDX15" s="250"/>
      <c r="IDY15" s="250"/>
      <c r="IDZ15" s="250"/>
      <c r="IEA15" s="251"/>
      <c r="IEB15" s="252"/>
      <c r="IEC15" s="250"/>
      <c r="IED15" s="250"/>
      <c r="IEE15" s="250"/>
      <c r="IEF15" s="250"/>
      <c r="IEG15" s="250"/>
      <c r="IEH15" s="250"/>
      <c r="IEI15" s="251"/>
      <c r="IEJ15" s="252"/>
      <c r="IEK15" s="250"/>
      <c r="IEL15" s="250"/>
      <c r="IEM15" s="250"/>
      <c r="IEN15" s="250"/>
      <c r="IEO15" s="250"/>
      <c r="IEP15" s="250"/>
      <c r="IEQ15" s="251"/>
      <c r="IER15" s="252"/>
      <c r="IES15" s="250"/>
      <c r="IET15" s="250"/>
      <c r="IEU15" s="250"/>
      <c r="IEV15" s="250"/>
      <c r="IEW15" s="250"/>
      <c r="IEX15" s="250"/>
      <c r="IEY15" s="251"/>
      <c r="IEZ15" s="252"/>
      <c r="IFA15" s="250"/>
      <c r="IFB15" s="250"/>
      <c r="IFC15" s="250"/>
      <c r="IFD15" s="250"/>
      <c r="IFE15" s="250"/>
      <c r="IFF15" s="250"/>
      <c r="IFG15" s="251"/>
      <c r="IFH15" s="252"/>
      <c r="IFI15" s="250"/>
      <c r="IFJ15" s="250"/>
      <c r="IFK15" s="250"/>
      <c r="IFL15" s="250"/>
      <c r="IFM15" s="250"/>
      <c r="IFN15" s="250"/>
      <c r="IFO15" s="251"/>
      <c r="IFP15" s="252"/>
      <c r="IFQ15" s="250"/>
      <c r="IFR15" s="250"/>
      <c r="IFS15" s="250"/>
      <c r="IFT15" s="250"/>
      <c r="IFU15" s="250"/>
      <c r="IFV15" s="250"/>
      <c r="IFW15" s="251"/>
      <c r="IFX15" s="252"/>
      <c r="IFY15" s="250"/>
      <c r="IFZ15" s="250"/>
      <c r="IGA15" s="250"/>
      <c r="IGB15" s="250"/>
      <c r="IGC15" s="250"/>
      <c r="IGD15" s="250"/>
      <c r="IGE15" s="251"/>
      <c r="IGF15" s="252"/>
      <c r="IGG15" s="250"/>
      <c r="IGH15" s="250"/>
      <c r="IGI15" s="250"/>
      <c r="IGJ15" s="250"/>
      <c r="IGK15" s="250"/>
      <c r="IGL15" s="250"/>
      <c r="IGM15" s="251"/>
      <c r="IGN15" s="252"/>
      <c r="IGO15" s="250"/>
      <c r="IGP15" s="250"/>
      <c r="IGQ15" s="250"/>
      <c r="IGR15" s="250"/>
      <c r="IGS15" s="250"/>
      <c r="IGT15" s="250"/>
      <c r="IGU15" s="251"/>
      <c r="IGV15" s="252"/>
      <c r="IGW15" s="250"/>
      <c r="IGX15" s="250"/>
      <c r="IGY15" s="250"/>
      <c r="IGZ15" s="250"/>
      <c r="IHA15" s="250"/>
      <c r="IHB15" s="250"/>
      <c r="IHC15" s="251"/>
      <c r="IHD15" s="252"/>
      <c r="IHE15" s="250"/>
      <c r="IHF15" s="250"/>
      <c r="IHG15" s="250"/>
      <c r="IHH15" s="250"/>
      <c r="IHI15" s="250"/>
      <c r="IHJ15" s="250"/>
      <c r="IHK15" s="251"/>
      <c r="IHL15" s="252"/>
      <c r="IHM15" s="250"/>
      <c r="IHN15" s="250"/>
      <c r="IHO15" s="250"/>
      <c r="IHP15" s="250"/>
      <c r="IHQ15" s="250"/>
      <c r="IHR15" s="250"/>
      <c r="IHS15" s="251"/>
      <c r="IHT15" s="252"/>
      <c r="IHU15" s="250"/>
      <c r="IHV15" s="250"/>
      <c r="IHW15" s="250"/>
      <c r="IHX15" s="250"/>
      <c r="IHY15" s="250"/>
      <c r="IHZ15" s="250"/>
      <c r="IIA15" s="251"/>
      <c r="IIB15" s="252"/>
      <c r="IIC15" s="250"/>
      <c r="IID15" s="250"/>
      <c r="IIE15" s="250"/>
      <c r="IIF15" s="250"/>
      <c r="IIG15" s="250"/>
      <c r="IIH15" s="250"/>
      <c r="III15" s="251"/>
      <c r="IIJ15" s="252"/>
      <c r="IIK15" s="250"/>
      <c r="IIL15" s="250"/>
      <c r="IIM15" s="250"/>
      <c r="IIN15" s="250"/>
      <c r="IIO15" s="250"/>
      <c r="IIP15" s="250"/>
      <c r="IIQ15" s="251"/>
      <c r="IIR15" s="252"/>
      <c r="IIS15" s="250"/>
      <c r="IIT15" s="250"/>
      <c r="IIU15" s="250"/>
      <c r="IIV15" s="250"/>
      <c r="IIW15" s="250"/>
      <c r="IIX15" s="250"/>
      <c r="IIY15" s="251"/>
      <c r="IIZ15" s="252"/>
      <c r="IJA15" s="250"/>
      <c r="IJB15" s="250"/>
      <c r="IJC15" s="250"/>
      <c r="IJD15" s="250"/>
      <c r="IJE15" s="250"/>
      <c r="IJF15" s="250"/>
      <c r="IJG15" s="251"/>
      <c r="IJH15" s="252"/>
      <c r="IJI15" s="250"/>
      <c r="IJJ15" s="250"/>
      <c r="IJK15" s="250"/>
      <c r="IJL15" s="250"/>
      <c r="IJM15" s="250"/>
      <c r="IJN15" s="250"/>
      <c r="IJO15" s="251"/>
      <c r="IJP15" s="252"/>
      <c r="IJQ15" s="250"/>
      <c r="IJR15" s="250"/>
      <c r="IJS15" s="250"/>
      <c r="IJT15" s="250"/>
      <c r="IJU15" s="250"/>
      <c r="IJV15" s="250"/>
      <c r="IJW15" s="251"/>
      <c r="IJX15" s="252"/>
      <c r="IJY15" s="250"/>
      <c r="IJZ15" s="250"/>
      <c r="IKA15" s="250"/>
      <c r="IKB15" s="250"/>
      <c r="IKC15" s="250"/>
      <c r="IKD15" s="250"/>
      <c r="IKE15" s="251"/>
      <c r="IKF15" s="252"/>
      <c r="IKG15" s="250"/>
      <c r="IKH15" s="250"/>
      <c r="IKI15" s="250"/>
      <c r="IKJ15" s="250"/>
      <c r="IKK15" s="250"/>
      <c r="IKL15" s="250"/>
      <c r="IKM15" s="251"/>
      <c r="IKN15" s="252"/>
      <c r="IKO15" s="250"/>
      <c r="IKP15" s="250"/>
      <c r="IKQ15" s="250"/>
      <c r="IKR15" s="250"/>
      <c r="IKS15" s="250"/>
      <c r="IKT15" s="250"/>
      <c r="IKU15" s="251"/>
      <c r="IKV15" s="252"/>
      <c r="IKW15" s="250"/>
      <c r="IKX15" s="250"/>
      <c r="IKY15" s="250"/>
      <c r="IKZ15" s="250"/>
      <c r="ILA15" s="250"/>
      <c r="ILB15" s="250"/>
      <c r="ILC15" s="251"/>
      <c r="ILD15" s="252"/>
      <c r="ILE15" s="250"/>
      <c r="ILF15" s="250"/>
      <c r="ILG15" s="250"/>
      <c r="ILH15" s="250"/>
      <c r="ILI15" s="250"/>
      <c r="ILJ15" s="250"/>
      <c r="ILK15" s="251"/>
      <c r="ILL15" s="252"/>
      <c r="ILM15" s="250"/>
      <c r="ILN15" s="250"/>
      <c r="ILO15" s="250"/>
      <c r="ILP15" s="250"/>
      <c r="ILQ15" s="250"/>
      <c r="ILR15" s="250"/>
      <c r="ILS15" s="251"/>
      <c r="ILT15" s="252"/>
      <c r="ILU15" s="250"/>
      <c r="ILV15" s="250"/>
      <c r="ILW15" s="250"/>
      <c r="ILX15" s="250"/>
      <c r="ILY15" s="250"/>
      <c r="ILZ15" s="250"/>
      <c r="IMA15" s="251"/>
      <c r="IMB15" s="252"/>
      <c r="IMC15" s="250"/>
      <c r="IMD15" s="250"/>
      <c r="IME15" s="250"/>
      <c r="IMF15" s="250"/>
      <c r="IMG15" s="250"/>
      <c r="IMH15" s="250"/>
      <c r="IMI15" s="251"/>
      <c r="IMJ15" s="252"/>
      <c r="IMK15" s="250"/>
      <c r="IML15" s="250"/>
      <c r="IMM15" s="250"/>
      <c r="IMN15" s="250"/>
      <c r="IMO15" s="250"/>
      <c r="IMP15" s="250"/>
      <c r="IMQ15" s="251"/>
      <c r="IMR15" s="252"/>
      <c r="IMS15" s="250"/>
      <c r="IMT15" s="250"/>
      <c r="IMU15" s="250"/>
      <c r="IMV15" s="250"/>
      <c r="IMW15" s="250"/>
      <c r="IMX15" s="250"/>
      <c r="IMY15" s="251"/>
      <c r="IMZ15" s="252"/>
      <c r="INA15" s="250"/>
      <c r="INB15" s="250"/>
      <c r="INC15" s="250"/>
      <c r="IND15" s="250"/>
      <c r="INE15" s="250"/>
      <c r="INF15" s="250"/>
      <c r="ING15" s="251"/>
      <c r="INH15" s="252"/>
      <c r="INI15" s="250"/>
      <c r="INJ15" s="250"/>
      <c r="INK15" s="250"/>
      <c r="INL15" s="250"/>
      <c r="INM15" s="250"/>
      <c r="INN15" s="250"/>
      <c r="INO15" s="251"/>
      <c r="INP15" s="252"/>
      <c r="INQ15" s="250"/>
      <c r="INR15" s="250"/>
      <c r="INS15" s="250"/>
      <c r="INT15" s="250"/>
      <c r="INU15" s="250"/>
      <c r="INV15" s="250"/>
      <c r="INW15" s="251"/>
      <c r="INX15" s="252"/>
      <c r="INY15" s="250"/>
      <c r="INZ15" s="250"/>
      <c r="IOA15" s="250"/>
      <c r="IOB15" s="250"/>
      <c r="IOC15" s="250"/>
      <c r="IOD15" s="250"/>
      <c r="IOE15" s="251"/>
      <c r="IOF15" s="252"/>
      <c r="IOG15" s="250"/>
      <c r="IOH15" s="250"/>
      <c r="IOI15" s="250"/>
      <c r="IOJ15" s="250"/>
      <c r="IOK15" s="250"/>
      <c r="IOL15" s="250"/>
      <c r="IOM15" s="251"/>
      <c r="ION15" s="252"/>
      <c r="IOO15" s="250"/>
      <c r="IOP15" s="250"/>
      <c r="IOQ15" s="250"/>
      <c r="IOR15" s="250"/>
      <c r="IOS15" s="250"/>
      <c r="IOT15" s="250"/>
      <c r="IOU15" s="251"/>
      <c r="IOV15" s="252"/>
      <c r="IOW15" s="250"/>
      <c r="IOX15" s="250"/>
      <c r="IOY15" s="250"/>
      <c r="IOZ15" s="250"/>
      <c r="IPA15" s="250"/>
      <c r="IPB15" s="250"/>
      <c r="IPC15" s="251"/>
      <c r="IPD15" s="252"/>
      <c r="IPE15" s="250"/>
      <c r="IPF15" s="250"/>
      <c r="IPG15" s="250"/>
      <c r="IPH15" s="250"/>
      <c r="IPI15" s="250"/>
      <c r="IPJ15" s="250"/>
      <c r="IPK15" s="251"/>
      <c r="IPL15" s="252"/>
      <c r="IPM15" s="250"/>
      <c r="IPN15" s="250"/>
      <c r="IPO15" s="250"/>
      <c r="IPP15" s="250"/>
      <c r="IPQ15" s="250"/>
      <c r="IPR15" s="250"/>
      <c r="IPS15" s="251"/>
      <c r="IPT15" s="252"/>
      <c r="IPU15" s="250"/>
      <c r="IPV15" s="250"/>
      <c r="IPW15" s="250"/>
      <c r="IPX15" s="250"/>
      <c r="IPY15" s="250"/>
      <c r="IPZ15" s="250"/>
      <c r="IQA15" s="251"/>
      <c r="IQB15" s="252"/>
      <c r="IQC15" s="250"/>
      <c r="IQD15" s="250"/>
      <c r="IQE15" s="250"/>
      <c r="IQF15" s="250"/>
      <c r="IQG15" s="250"/>
      <c r="IQH15" s="250"/>
      <c r="IQI15" s="251"/>
      <c r="IQJ15" s="252"/>
      <c r="IQK15" s="250"/>
      <c r="IQL15" s="250"/>
      <c r="IQM15" s="250"/>
      <c r="IQN15" s="250"/>
      <c r="IQO15" s="250"/>
      <c r="IQP15" s="250"/>
      <c r="IQQ15" s="251"/>
      <c r="IQR15" s="252"/>
      <c r="IQS15" s="250"/>
      <c r="IQT15" s="250"/>
      <c r="IQU15" s="250"/>
      <c r="IQV15" s="250"/>
      <c r="IQW15" s="250"/>
      <c r="IQX15" s="250"/>
      <c r="IQY15" s="251"/>
      <c r="IQZ15" s="252"/>
      <c r="IRA15" s="250"/>
      <c r="IRB15" s="250"/>
      <c r="IRC15" s="250"/>
      <c r="IRD15" s="250"/>
      <c r="IRE15" s="250"/>
      <c r="IRF15" s="250"/>
      <c r="IRG15" s="251"/>
      <c r="IRH15" s="252"/>
      <c r="IRI15" s="250"/>
      <c r="IRJ15" s="250"/>
      <c r="IRK15" s="250"/>
      <c r="IRL15" s="250"/>
      <c r="IRM15" s="250"/>
      <c r="IRN15" s="250"/>
      <c r="IRO15" s="251"/>
      <c r="IRP15" s="252"/>
      <c r="IRQ15" s="250"/>
      <c r="IRR15" s="250"/>
      <c r="IRS15" s="250"/>
      <c r="IRT15" s="250"/>
      <c r="IRU15" s="250"/>
      <c r="IRV15" s="250"/>
      <c r="IRW15" s="251"/>
      <c r="IRX15" s="252"/>
      <c r="IRY15" s="250"/>
      <c r="IRZ15" s="250"/>
      <c r="ISA15" s="250"/>
      <c r="ISB15" s="250"/>
      <c r="ISC15" s="250"/>
      <c r="ISD15" s="250"/>
      <c r="ISE15" s="251"/>
      <c r="ISF15" s="252"/>
      <c r="ISG15" s="250"/>
      <c r="ISH15" s="250"/>
      <c r="ISI15" s="250"/>
      <c r="ISJ15" s="250"/>
      <c r="ISK15" s="250"/>
      <c r="ISL15" s="250"/>
      <c r="ISM15" s="251"/>
      <c r="ISN15" s="252"/>
      <c r="ISO15" s="250"/>
      <c r="ISP15" s="250"/>
      <c r="ISQ15" s="250"/>
      <c r="ISR15" s="250"/>
      <c r="ISS15" s="250"/>
      <c r="IST15" s="250"/>
      <c r="ISU15" s="251"/>
      <c r="ISV15" s="252"/>
      <c r="ISW15" s="250"/>
      <c r="ISX15" s="250"/>
      <c r="ISY15" s="250"/>
      <c r="ISZ15" s="250"/>
      <c r="ITA15" s="250"/>
      <c r="ITB15" s="250"/>
      <c r="ITC15" s="251"/>
      <c r="ITD15" s="252"/>
      <c r="ITE15" s="250"/>
      <c r="ITF15" s="250"/>
      <c r="ITG15" s="250"/>
      <c r="ITH15" s="250"/>
      <c r="ITI15" s="250"/>
      <c r="ITJ15" s="250"/>
      <c r="ITK15" s="251"/>
      <c r="ITL15" s="252"/>
      <c r="ITM15" s="250"/>
      <c r="ITN15" s="250"/>
      <c r="ITO15" s="250"/>
      <c r="ITP15" s="250"/>
      <c r="ITQ15" s="250"/>
      <c r="ITR15" s="250"/>
      <c r="ITS15" s="251"/>
      <c r="ITT15" s="252"/>
      <c r="ITU15" s="250"/>
      <c r="ITV15" s="250"/>
      <c r="ITW15" s="250"/>
      <c r="ITX15" s="250"/>
      <c r="ITY15" s="250"/>
      <c r="ITZ15" s="250"/>
      <c r="IUA15" s="251"/>
      <c r="IUB15" s="252"/>
      <c r="IUC15" s="250"/>
      <c r="IUD15" s="250"/>
      <c r="IUE15" s="250"/>
      <c r="IUF15" s="250"/>
      <c r="IUG15" s="250"/>
      <c r="IUH15" s="250"/>
      <c r="IUI15" s="251"/>
      <c r="IUJ15" s="252"/>
      <c r="IUK15" s="250"/>
      <c r="IUL15" s="250"/>
      <c r="IUM15" s="250"/>
      <c r="IUN15" s="250"/>
      <c r="IUO15" s="250"/>
      <c r="IUP15" s="250"/>
      <c r="IUQ15" s="251"/>
      <c r="IUR15" s="252"/>
      <c r="IUS15" s="250"/>
      <c r="IUT15" s="250"/>
      <c r="IUU15" s="250"/>
      <c r="IUV15" s="250"/>
      <c r="IUW15" s="250"/>
      <c r="IUX15" s="250"/>
      <c r="IUY15" s="251"/>
      <c r="IUZ15" s="252"/>
      <c r="IVA15" s="250"/>
      <c r="IVB15" s="250"/>
      <c r="IVC15" s="250"/>
      <c r="IVD15" s="250"/>
      <c r="IVE15" s="250"/>
      <c r="IVF15" s="250"/>
      <c r="IVG15" s="251"/>
      <c r="IVH15" s="252"/>
      <c r="IVI15" s="250"/>
      <c r="IVJ15" s="250"/>
      <c r="IVK15" s="250"/>
      <c r="IVL15" s="250"/>
      <c r="IVM15" s="250"/>
      <c r="IVN15" s="250"/>
      <c r="IVO15" s="251"/>
      <c r="IVP15" s="252"/>
      <c r="IVQ15" s="250"/>
      <c r="IVR15" s="250"/>
      <c r="IVS15" s="250"/>
      <c r="IVT15" s="250"/>
      <c r="IVU15" s="250"/>
      <c r="IVV15" s="250"/>
      <c r="IVW15" s="251"/>
      <c r="IVX15" s="252"/>
      <c r="IVY15" s="250"/>
      <c r="IVZ15" s="250"/>
      <c r="IWA15" s="250"/>
      <c r="IWB15" s="250"/>
      <c r="IWC15" s="250"/>
      <c r="IWD15" s="250"/>
      <c r="IWE15" s="251"/>
      <c r="IWF15" s="252"/>
      <c r="IWG15" s="250"/>
      <c r="IWH15" s="250"/>
      <c r="IWI15" s="250"/>
      <c r="IWJ15" s="250"/>
      <c r="IWK15" s="250"/>
      <c r="IWL15" s="250"/>
      <c r="IWM15" s="251"/>
      <c r="IWN15" s="252"/>
      <c r="IWO15" s="250"/>
      <c r="IWP15" s="250"/>
      <c r="IWQ15" s="250"/>
      <c r="IWR15" s="250"/>
      <c r="IWS15" s="250"/>
      <c r="IWT15" s="250"/>
      <c r="IWU15" s="251"/>
      <c r="IWV15" s="252"/>
      <c r="IWW15" s="250"/>
      <c r="IWX15" s="250"/>
      <c r="IWY15" s="250"/>
      <c r="IWZ15" s="250"/>
      <c r="IXA15" s="250"/>
      <c r="IXB15" s="250"/>
      <c r="IXC15" s="251"/>
      <c r="IXD15" s="252"/>
      <c r="IXE15" s="250"/>
      <c r="IXF15" s="250"/>
      <c r="IXG15" s="250"/>
      <c r="IXH15" s="250"/>
      <c r="IXI15" s="250"/>
      <c r="IXJ15" s="250"/>
      <c r="IXK15" s="251"/>
      <c r="IXL15" s="252"/>
      <c r="IXM15" s="250"/>
      <c r="IXN15" s="250"/>
      <c r="IXO15" s="250"/>
      <c r="IXP15" s="250"/>
      <c r="IXQ15" s="250"/>
      <c r="IXR15" s="250"/>
      <c r="IXS15" s="251"/>
      <c r="IXT15" s="252"/>
      <c r="IXU15" s="250"/>
      <c r="IXV15" s="250"/>
      <c r="IXW15" s="250"/>
      <c r="IXX15" s="250"/>
      <c r="IXY15" s="250"/>
      <c r="IXZ15" s="250"/>
      <c r="IYA15" s="251"/>
      <c r="IYB15" s="252"/>
      <c r="IYC15" s="250"/>
      <c r="IYD15" s="250"/>
      <c r="IYE15" s="250"/>
      <c r="IYF15" s="250"/>
      <c r="IYG15" s="250"/>
      <c r="IYH15" s="250"/>
      <c r="IYI15" s="251"/>
      <c r="IYJ15" s="252"/>
      <c r="IYK15" s="250"/>
      <c r="IYL15" s="250"/>
      <c r="IYM15" s="250"/>
      <c r="IYN15" s="250"/>
      <c r="IYO15" s="250"/>
      <c r="IYP15" s="250"/>
      <c r="IYQ15" s="251"/>
      <c r="IYR15" s="252"/>
      <c r="IYS15" s="250"/>
      <c r="IYT15" s="250"/>
      <c r="IYU15" s="250"/>
      <c r="IYV15" s="250"/>
      <c r="IYW15" s="250"/>
      <c r="IYX15" s="250"/>
      <c r="IYY15" s="251"/>
      <c r="IYZ15" s="252"/>
      <c r="IZA15" s="250"/>
      <c r="IZB15" s="250"/>
      <c r="IZC15" s="250"/>
      <c r="IZD15" s="250"/>
      <c r="IZE15" s="250"/>
      <c r="IZF15" s="250"/>
      <c r="IZG15" s="251"/>
      <c r="IZH15" s="252"/>
      <c r="IZI15" s="250"/>
      <c r="IZJ15" s="250"/>
      <c r="IZK15" s="250"/>
      <c r="IZL15" s="250"/>
      <c r="IZM15" s="250"/>
      <c r="IZN15" s="250"/>
      <c r="IZO15" s="251"/>
      <c r="IZP15" s="252"/>
      <c r="IZQ15" s="250"/>
      <c r="IZR15" s="250"/>
      <c r="IZS15" s="250"/>
      <c r="IZT15" s="250"/>
      <c r="IZU15" s="250"/>
      <c r="IZV15" s="250"/>
      <c r="IZW15" s="251"/>
      <c r="IZX15" s="252"/>
      <c r="IZY15" s="250"/>
      <c r="IZZ15" s="250"/>
      <c r="JAA15" s="250"/>
      <c r="JAB15" s="250"/>
      <c r="JAC15" s="250"/>
      <c r="JAD15" s="250"/>
      <c r="JAE15" s="251"/>
      <c r="JAF15" s="252"/>
      <c r="JAG15" s="250"/>
      <c r="JAH15" s="250"/>
      <c r="JAI15" s="250"/>
      <c r="JAJ15" s="250"/>
      <c r="JAK15" s="250"/>
      <c r="JAL15" s="250"/>
      <c r="JAM15" s="251"/>
      <c r="JAN15" s="252"/>
      <c r="JAO15" s="250"/>
      <c r="JAP15" s="250"/>
      <c r="JAQ15" s="250"/>
      <c r="JAR15" s="250"/>
      <c r="JAS15" s="250"/>
      <c r="JAT15" s="250"/>
      <c r="JAU15" s="251"/>
      <c r="JAV15" s="252"/>
      <c r="JAW15" s="250"/>
      <c r="JAX15" s="250"/>
      <c r="JAY15" s="250"/>
      <c r="JAZ15" s="250"/>
      <c r="JBA15" s="250"/>
      <c r="JBB15" s="250"/>
      <c r="JBC15" s="251"/>
      <c r="JBD15" s="252"/>
      <c r="JBE15" s="250"/>
      <c r="JBF15" s="250"/>
      <c r="JBG15" s="250"/>
      <c r="JBH15" s="250"/>
      <c r="JBI15" s="250"/>
      <c r="JBJ15" s="250"/>
      <c r="JBK15" s="251"/>
      <c r="JBL15" s="252"/>
      <c r="JBM15" s="250"/>
      <c r="JBN15" s="250"/>
      <c r="JBO15" s="250"/>
      <c r="JBP15" s="250"/>
      <c r="JBQ15" s="250"/>
      <c r="JBR15" s="250"/>
      <c r="JBS15" s="251"/>
      <c r="JBT15" s="252"/>
      <c r="JBU15" s="250"/>
      <c r="JBV15" s="250"/>
      <c r="JBW15" s="250"/>
      <c r="JBX15" s="250"/>
      <c r="JBY15" s="250"/>
      <c r="JBZ15" s="250"/>
      <c r="JCA15" s="251"/>
      <c r="JCB15" s="252"/>
      <c r="JCC15" s="250"/>
      <c r="JCD15" s="250"/>
      <c r="JCE15" s="250"/>
      <c r="JCF15" s="250"/>
      <c r="JCG15" s="250"/>
      <c r="JCH15" s="250"/>
      <c r="JCI15" s="251"/>
      <c r="JCJ15" s="252"/>
      <c r="JCK15" s="250"/>
      <c r="JCL15" s="250"/>
      <c r="JCM15" s="250"/>
      <c r="JCN15" s="250"/>
      <c r="JCO15" s="250"/>
      <c r="JCP15" s="250"/>
      <c r="JCQ15" s="251"/>
      <c r="JCR15" s="252"/>
      <c r="JCS15" s="250"/>
      <c r="JCT15" s="250"/>
      <c r="JCU15" s="250"/>
      <c r="JCV15" s="250"/>
      <c r="JCW15" s="250"/>
      <c r="JCX15" s="250"/>
      <c r="JCY15" s="251"/>
      <c r="JCZ15" s="252"/>
      <c r="JDA15" s="250"/>
      <c r="JDB15" s="250"/>
      <c r="JDC15" s="250"/>
      <c r="JDD15" s="250"/>
      <c r="JDE15" s="250"/>
      <c r="JDF15" s="250"/>
      <c r="JDG15" s="251"/>
      <c r="JDH15" s="252"/>
      <c r="JDI15" s="250"/>
      <c r="JDJ15" s="250"/>
      <c r="JDK15" s="250"/>
      <c r="JDL15" s="250"/>
      <c r="JDM15" s="250"/>
      <c r="JDN15" s="250"/>
      <c r="JDO15" s="251"/>
      <c r="JDP15" s="252"/>
      <c r="JDQ15" s="250"/>
      <c r="JDR15" s="250"/>
      <c r="JDS15" s="250"/>
      <c r="JDT15" s="250"/>
      <c r="JDU15" s="250"/>
      <c r="JDV15" s="250"/>
      <c r="JDW15" s="251"/>
      <c r="JDX15" s="252"/>
      <c r="JDY15" s="250"/>
      <c r="JDZ15" s="250"/>
      <c r="JEA15" s="250"/>
      <c r="JEB15" s="250"/>
      <c r="JEC15" s="250"/>
      <c r="JED15" s="250"/>
      <c r="JEE15" s="251"/>
      <c r="JEF15" s="252"/>
      <c r="JEG15" s="250"/>
      <c r="JEH15" s="250"/>
      <c r="JEI15" s="250"/>
      <c r="JEJ15" s="250"/>
      <c r="JEK15" s="250"/>
      <c r="JEL15" s="250"/>
      <c r="JEM15" s="251"/>
      <c r="JEN15" s="252"/>
      <c r="JEO15" s="250"/>
      <c r="JEP15" s="250"/>
      <c r="JEQ15" s="250"/>
      <c r="JER15" s="250"/>
      <c r="JES15" s="250"/>
      <c r="JET15" s="250"/>
      <c r="JEU15" s="251"/>
      <c r="JEV15" s="252"/>
      <c r="JEW15" s="250"/>
      <c r="JEX15" s="250"/>
      <c r="JEY15" s="250"/>
      <c r="JEZ15" s="250"/>
      <c r="JFA15" s="250"/>
      <c r="JFB15" s="250"/>
      <c r="JFC15" s="251"/>
      <c r="JFD15" s="252"/>
      <c r="JFE15" s="250"/>
      <c r="JFF15" s="250"/>
      <c r="JFG15" s="250"/>
      <c r="JFH15" s="250"/>
      <c r="JFI15" s="250"/>
      <c r="JFJ15" s="250"/>
      <c r="JFK15" s="251"/>
      <c r="JFL15" s="252"/>
      <c r="JFM15" s="250"/>
      <c r="JFN15" s="250"/>
      <c r="JFO15" s="250"/>
      <c r="JFP15" s="250"/>
      <c r="JFQ15" s="250"/>
      <c r="JFR15" s="250"/>
      <c r="JFS15" s="251"/>
      <c r="JFT15" s="252"/>
      <c r="JFU15" s="250"/>
      <c r="JFV15" s="250"/>
      <c r="JFW15" s="250"/>
      <c r="JFX15" s="250"/>
      <c r="JFY15" s="250"/>
      <c r="JFZ15" s="250"/>
      <c r="JGA15" s="251"/>
      <c r="JGB15" s="252"/>
      <c r="JGC15" s="250"/>
      <c r="JGD15" s="250"/>
      <c r="JGE15" s="250"/>
      <c r="JGF15" s="250"/>
      <c r="JGG15" s="250"/>
      <c r="JGH15" s="250"/>
      <c r="JGI15" s="251"/>
      <c r="JGJ15" s="252"/>
      <c r="JGK15" s="250"/>
      <c r="JGL15" s="250"/>
      <c r="JGM15" s="250"/>
      <c r="JGN15" s="250"/>
      <c r="JGO15" s="250"/>
      <c r="JGP15" s="250"/>
      <c r="JGQ15" s="251"/>
      <c r="JGR15" s="252"/>
      <c r="JGS15" s="250"/>
      <c r="JGT15" s="250"/>
      <c r="JGU15" s="250"/>
      <c r="JGV15" s="250"/>
      <c r="JGW15" s="250"/>
      <c r="JGX15" s="250"/>
      <c r="JGY15" s="251"/>
      <c r="JGZ15" s="252"/>
      <c r="JHA15" s="250"/>
      <c r="JHB15" s="250"/>
      <c r="JHC15" s="250"/>
      <c r="JHD15" s="250"/>
      <c r="JHE15" s="250"/>
      <c r="JHF15" s="250"/>
      <c r="JHG15" s="251"/>
      <c r="JHH15" s="252"/>
      <c r="JHI15" s="250"/>
      <c r="JHJ15" s="250"/>
      <c r="JHK15" s="250"/>
      <c r="JHL15" s="250"/>
      <c r="JHM15" s="250"/>
      <c r="JHN15" s="250"/>
      <c r="JHO15" s="251"/>
      <c r="JHP15" s="252"/>
      <c r="JHQ15" s="250"/>
      <c r="JHR15" s="250"/>
      <c r="JHS15" s="250"/>
      <c r="JHT15" s="250"/>
      <c r="JHU15" s="250"/>
      <c r="JHV15" s="250"/>
      <c r="JHW15" s="251"/>
      <c r="JHX15" s="252"/>
      <c r="JHY15" s="250"/>
      <c r="JHZ15" s="250"/>
      <c r="JIA15" s="250"/>
      <c r="JIB15" s="250"/>
      <c r="JIC15" s="250"/>
      <c r="JID15" s="250"/>
      <c r="JIE15" s="251"/>
      <c r="JIF15" s="252"/>
      <c r="JIG15" s="250"/>
      <c r="JIH15" s="250"/>
      <c r="JII15" s="250"/>
      <c r="JIJ15" s="250"/>
      <c r="JIK15" s="250"/>
      <c r="JIL15" s="250"/>
      <c r="JIM15" s="251"/>
      <c r="JIN15" s="252"/>
      <c r="JIO15" s="250"/>
      <c r="JIP15" s="250"/>
      <c r="JIQ15" s="250"/>
      <c r="JIR15" s="250"/>
      <c r="JIS15" s="250"/>
      <c r="JIT15" s="250"/>
      <c r="JIU15" s="251"/>
      <c r="JIV15" s="252"/>
      <c r="JIW15" s="250"/>
      <c r="JIX15" s="250"/>
      <c r="JIY15" s="250"/>
      <c r="JIZ15" s="250"/>
      <c r="JJA15" s="250"/>
      <c r="JJB15" s="250"/>
      <c r="JJC15" s="251"/>
      <c r="JJD15" s="252"/>
      <c r="JJE15" s="250"/>
      <c r="JJF15" s="250"/>
      <c r="JJG15" s="250"/>
      <c r="JJH15" s="250"/>
      <c r="JJI15" s="250"/>
      <c r="JJJ15" s="250"/>
      <c r="JJK15" s="251"/>
      <c r="JJL15" s="252"/>
      <c r="JJM15" s="250"/>
      <c r="JJN15" s="250"/>
      <c r="JJO15" s="250"/>
      <c r="JJP15" s="250"/>
      <c r="JJQ15" s="250"/>
      <c r="JJR15" s="250"/>
      <c r="JJS15" s="251"/>
      <c r="JJT15" s="252"/>
      <c r="JJU15" s="250"/>
      <c r="JJV15" s="250"/>
      <c r="JJW15" s="250"/>
      <c r="JJX15" s="250"/>
      <c r="JJY15" s="250"/>
      <c r="JJZ15" s="250"/>
      <c r="JKA15" s="251"/>
      <c r="JKB15" s="252"/>
      <c r="JKC15" s="250"/>
      <c r="JKD15" s="250"/>
      <c r="JKE15" s="250"/>
      <c r="JKF15" s="250"/>
      <c r="JKG15" s="250"/>
      <c r="JKH15" s="250"/>
      <c r="JKI15" s="251"/>
      <c r="JKJ15" s="252"/>
      <c r="JKK15" s="250"/>
      <c r="JKL15" s="250"/>
      <c r="JKM15" s="250"/>
      <c r="JKN15" s="250"/>
      <c r="JKO15" s="250"/>
      <c r="JKP15" s="250"/>
      <c r="JKQ15" s="251"/>
      <c r="JKR15" s="252"/>
      <c r="JKS15" s="250"/>
      <c r="JKT15" s="250"/>
      <c r="JKU15" s="250"/>
      <c r="JKV15" s="250"/>
      <c r="JKW15" s="250"/>
      <c r="JKX15" s="250"/>
      <c r="JKY15" s="251"/>
      <c r="JKZ15" s="252"/>
      <c r="JLA15" s="250"/>
      <c r="JLB15" s="250"/>
      <c r="JLC15" s="250"/>
      <c r="JLD15" s="250"/>
      <c r="JLE15" s="250"/>
      <c r="JLF15" s="250"/>
      <c r="JLG15" s="251"/>
      <c r="JLH15" s="252"/>
      <c r="JLI15" s="250"/>
      <c r="JLJ15" s="250"/>
      <c r="JLK15" s="250"/>
      <c r="JLL15" s="250"/>
      <c r="JLM15" s="250"/>
      <c r="JLN15" s="250"/>
      <c r="JLO15" s="251"/>
      <c r="JLP15" s="252"/>
      <c r="JLQ15" s="250"/>
      <c r="JLR15" s="250"/>
      <c r="JLS15" s="250"/>
      <c r="JLT15" s="250"/>
      <c r="JLU15" s="250"/>
      <c r="JLV15" s="250"/>
      <c r="JLW15" s="251"/>
      <c r="JLX15" s="252"/>
      <c r="JLY15" s="250"/>
      <c r="JLZ15" s="250"/>
      <c r="JMA15" s="250"/>
      <c r="JMB15" s="250"/>
      <c r="JMC15" s="250"/>
      <c r="JMD15" s="250"/>
      <c r="JME15" s="251"/>
      <c r="JMF15" s="252"/>
      <c r="JMG15" s="250"/>
      <c r="JMH15" s="250"/>
      <c r="JMI15" s="250"/>
      <c r="JMJ15" s="250"/>
      <c r="JMK15" s="250"/>
      <c r="JML15" s="250"/>
      <c r="JMM15" s="251"/>
      <c r="JMN15" s="252"/>
      <c r="JMO15" s="250"/>
      <c r="JMP15" s="250"/>
      <c r="JMQ15" s="250"/>
      <c r="JMR15" s="250"/>
      <c r="JMS15" s="250"/>
      <c r="JMT15" s="250"/>
      <c r="JMU15" s="251"/>
      <c r="JMV15" s="252"/>
      <c r="JMW15" s="250"/>
      <c r="JMX15" s="250"/>
      <c r="JMY15" s="250"/>
      <c r="JMZ15" s="250"/>
      <c r="JNA15" s="250"/>
      <c r="JNB15" s="250"/>
      <c r="JNC15" s="251"/>
      <c r="JND15" s="252"/>
      <c r="JNE15" s="250"/>
      <c r="JNF15" s="250"/>
      <c r="JNG15" s="250"/>
      <c r="JNH15" s="250"/>
      <c r="JNI15" s="250"/>
      <c r="JNJ15" s="250"/>
      <c r="JNK15" s="251"/>
      <c r="JNL15" s="252"/>
      <c r="JNM15" s="250"/>
      <c r="JNN15" s="250"/>
      <c r="JNO15" s="250"/>
      <c r="JNP15" s="250"/>
      <c r="JNQ15" s="250"/>
      <c r="JNR15" s="250"/>
      <c r="JNS15" s="251"/>
      <c r="JNT15" s="252"/>
      <c r="JNU15" s="250"/>
      <c r="JNV15" s="250"/>
      <c r="JNW15" s="250"/>
      <c r="JNX15" s="250"/>
      <c r="JNY15" s="250"/>
      <c r="JNZ15" s="250"/>
      <c r="JOA15" s="251"/>
      <c r="JOB15" s="252"/>
      <c r="JOC15" s="250"/>
      <c r="JOD15" s="250"/>
      <c r="JOE15" s="250"/>
      <c r="JOF15" s="250"/>
      <c r="JOG15" s="250"/>
      <c r="JOH15" s="250"/>
      <c r="JOI15" s="251"/>
      <c r="JOJ15" s="252"/>
      <c r="JOK15" s="250"/>
      <c r="JOL15" s="250"/>
      <c r="JOM15" s="250"/>
      <c r="JON15" s="250"/>
      <c r="JOO15" s="250"/>
      <c r="JOP15" s="250"/>
      <c r="JOQ15" s="251"/>
      <c r="JOR15" s="252"/>
      <c r="JOS15" s="250"/>
      <c r="JOT15" s="250"/>
      <c r="JOU15" s="250"/>
      <c r="JOV15" s="250"/>
      <c r="JOW15" s="250"/>
      <c r="JOX15" s="250"/>
      <c r="JOY15" s="251"/>
      <c r="JOZ15" s="252"/>
      <c r="JPA15" s="250"/>
      <c r="JPB15" s="250"/>
      <c r="JPC15" s="250"/>
      <c r="JPD15" s="250"/>
      <c r="JPE15" s="250"/>
      <c r="JPF15" s="250"/>
      <c r="JPG15" s="251"/>
      <c r="JPH15" s="252"/>
      <c r="JPI15" s="250"/>
      <c r="JPJ15" s="250"/>
      <c r="JPK15" s="250"/>
      <c r="JPL15" s="250"/>
      <c r="JPM15" s="250"/>
      <c r="JPN15" s="250"/>
      <c r="JPO15" s="251"/>
      <c r="JPP15" s="252"/>
      <c r="JPQ15" s="250"/>
      <c r="JPR15" s="250"/>
      <c r="JPS15" s="250"/>
      <c r="JPT15" s="250"/>
      <c r="JPU15" s="250"/>
      <c r="JPV15" s="250"/>
      <c r="JPW15" s="251"/>
      <c r="JPX15" s="252"/>
      <c r="JPY15" s="250"/>
      <c r="JPZ15" s="250"/>
      <c r="JQA15" s="250"/>
      <c r="JQB15" s="250"/>
      <c r="JQC15" s="250"/>
      <c r="JQD15" s="250"/>
      <c r="JQE15" s="251"/>
      <c r="JQF15" s="252"/>
      <c r="JQG15" s="250"/>
      <c r="JQH15" s="250"/>
      <c r="JQI15" s="250"/>
      <c r="JQJ15" s="250"/>
      <c r="JQK15" s="250"/>
      <c r="JQL15" s="250"/>
      <c r="JQM15" s="251"/>
      <c r="JQN15" s="252"/>
      <c r="JQO15" s="250"/>
      <c r="JQP15" s="250"/>
      <c r="JQQ15" s="250"/>
      <c r="JQR15" s="250"/>
      <c r="JQS15" s="250"/>
      <c r="JQT15" s="250"/>
      <c r="JQU15" s="251"/>
      <c r="JQV15" s="252"/>
      <c r="JQW15" s="250"/>
      <c r="JQX15" s="250"/>
      <c r="JQY15" s="250"/>
      <c r="JQZ15" s="250"/>
      <c r="JRA15" s="250"/>
      <c r="JRB15" s="250"/>
      <c r="JRC15" s="251"/>
      <c r="JRD15" s="252"/>
      <c r="JRE15" s="250"/>
      <c r="JRF15" s="250"/>
      <c r="JRG15" s="250"/>
      <c r="JRH15" s="250"/>
      <c r="JRI15" s="250"/>
      <c r="JRJ15" s="250"/>
      <c r="JRK15" s="251"/>
      <c r="JRL15" s="252"/>
      <c r="JRM15" s="250"/>
      <c r="JRN15" s="250"/>
      <c r="JRO15" s="250"/>
      <c r="JRP15" s="250"/>
      <c r="JRQ15" s="250"/>
      <c r="JRR15" s="250"/>
      <c r="JRS15" s="251"/>
      <c r="JRT15" s="252"/>
      <c r="JRU15" s="250"/>
      <c r="JRV15" s="250"/>
      <c r="JRW15" s="250"/>
      <c r="JRX15" s="250"/>
      <c r="JRY15" s="250"/>
      <c r="JRZ15" s="250"/>
      <c r="JSA15" s="251"/>
      <c r="JSB15" s="252"/>
      <c r="JSC15" s="250"/>
      <c r="JSD15" s="250"/>
      <c r="JSE15" s="250"/>
      <c r="JSF15" s="250"/>
      <c r="JSG15" s="250"/>
      <c r="JSH15" s="250"/>
      <c r="JSI15" s="251"/>
      <c r="JSJ15" s="252"/>
      <c r="JSK15" s="250"/>
      <c r="JSL15" s="250"/>
      <c r="JSM15" s="250"/>
      <c r="JSN15" s="250"/>
      <c r="JSO15" s="250"/>
      <c r="JSP15" s="250"/>
      <c r="JSQ15" s="251"/>
      <c r="JSR15" s="252"/>
      <c r="JSS15" s="250"/>
      <c r="JST15" s="250"/>
      <c r="JSU15" s="250"/>
      <c r="JSV15" s="250"/>
      <c r="JSW15" s="250"/>
      <c r="JSX15" s="250"/>
      <c r="JSY15" s="251"/>
      <c r="JSZ15" s="252"/>
      <c r="JTA15" s="250"/>
      <c r="JTB15" s="250"/>
      <c r="JTC15" s="250"/>
      <c r="JTD15" s="250"/>
      <c r="JTE15" s="250"/>
      <c r="JTF15" s="250"/>
      <c r="JTG15" s="251"/>
      <c r="JTH15" s="252"/>
      <c r="JTI15" s="250"/>
      <c r="JTJ15" s="250"/>
      <c r="JTK15" s="250"/>
      <c r="JTL15" s="250"/>
      <c r="JTM15" s="250"/>
      <c r="JTN15" s="250"/>
      <c r="JTO15" s="251"/>
      <c r="JTP15" s="252"/>
      <c r="JTQ15" s="250"/>
      <c r="JTR15" s="250"/>
      <c r="JTS15" s="250"/>
      <c r="JTT15" s="250"/>
      <c r="JTU15" s="250"/>
      <c r="JTV15" s="250"/>
      <c r="JTW15" s="251"/>
      <c r="JTX15" s="252"/>
      <c r="JTY15" s="250"/>
      <c r="JTZ15" s="250"/>
      <c r="JUA15" s="250"/>
      <c r="JUB15" s="250"/>
      <c r="JUC15" s="250"/>
      <c r="JUD15" s="250"/>
      <c r="JUE15" s="251"/>
      <c r="JUF15" s="252"/>
      <c r="JUG15" s="250"/>
      <c r="JUH15" s="250"/>
      <c r="JUI15" s="250"/>
      <c r="JUJ15" s="250"/>
      <c r="JUK15" s="250"/>
      <c r="JUL15" s="250"/>
      <c r="JUM15" s="251"/>
      <c r="JUN15" s="252"/>
      <c r="JUO15" s="250"/>
      <c r="JUP15" s="250"/>
      <c r="JUQ15" s="250"/>
      <c r="JUR15" s="250"/>
      <c r="JUS15" s="250"/>
      <c r="JUT15" s="250"/>
      <c r="JUU15" s="251"/>
      <c r="JUV15" s="252"/>
      <c r="JUW15" s="250"/>
      <c r="JUX15" s="250"/>
      <c r="JUY15" s="250"/>
      <c r="JUZ15" s="250"/>
      <c r="JVA15" s="250"/>
      <c r="JVB15" s="250"/>
      <c r="JVC15" s="251"/>
      <c r="JVD15" s="252"/>
      <c r="JVE15" s="250"/>
      <c r="JVF15" s="250"/>
      <c r="JVG15" s="250"/>
      <c r="JVH15" s="250"/>
      <c r="JVI15" s="250"/>
      <c r="JVJ15" s="250"/>
      <c r="JVK15" s="251"/>
      <c r="JVL15" s="252"/>
      <c r="JVM15" s="250"/>
      <c r="JVN15" s="250"/>
      <c r="JVO15" s="250"/>
      <c r="JVP15" s="250"/>
      <c r="JVQ15" s="250"/>
      <c r="JVR15" s="250"/>
      <c r="JVS15" s="251"/>
      <c r="JVT15" s="252"/>
      <c r="JVU15" s="250"/>
      <c r="JVV15" s="250"/>
      <c r="JVW15" s="250"/>
      <c r="JVX15" s="250"/>
      <c r="JVY15" s="250"/>
      <c r="JVZ15" s="250"/>
      <c r="JWA15" s="251"/>
      <c r="JWB15" s="252"/>
      <c r="JWC15" s="250"/>
      <c r="JWD15" s="250"/>
      <c r="JWE15" s="250"/>
      <c r="JWF15" s="250"/>
      <c r="JWG15" s="250"/>
      <c r="JWH15" s="250"/>
      <c r="JWI15" s="251"/>
      <c r="JWJ15" s="252"/>
      <c r="JWK15" s="250"/>
      <c r="JWL15" s="250"/>
      <c r="JWM15" s="250"/>
      <c r="JWN15" s="250"/>
      <c r="JWO15" s="250"/>
      <c r="JWP15" s="250"/>
      <c r="JWQ15" s="251"/>
      <c r="JWR15" s="252"/>
      <c r="JWS15" s="250"/>
      <c r="JWT15" s="250"/>
      <c r="JWU15" s="250"/>
      <c r="JWV15" s="250"/>
      <c r="JWW15" s="250"/>
      <c r="JWX15" s="250"/>
      <c r="JWY15" s="251"/>
      <c r="JWZ15" s="252"/>
      <c r="JXA15" s="250"/>
      <c r="JXB15" s="250"/>
      <c r="JXC15" s="250"/>
      <c r="JXD15" s="250"/>
      <c r="JXE15" s="250"/>
      <c r="JXF15" s="250"/>
      <c r="JXG15" s="251"/>
      <c r="JXH15" s="252"/>
      <c r="JXI15" s="250"/>
      <c r="JXJ15" s="250"/>
      <c r="JXK15" s="250"/>
      <c r="JXL15" s="250"/>
      <c r="JXM15" s="250"/>
      <c r="JXN15" s="250"/>
      <c r="JXO15" s="251"/>
      <c r="JXP15" s="252"/>
      <c r="JXQ15" s="250"/>
      <c r="JXR15" s="250"/>
      <c r="JXS15" s="250"/>
      <c r="JXT15" s="250"/>
      <c r="JXU15" s="250"/>
      <c r="JXV15" s="250"/>
      <c r="JXW15" s="251"/>
      <c r="JXX15" s="252"/>
      <c r="JXY15" s="250"/>
      <c r="JXZ15" s="250"/>
      <c r="JYA15" s="250"/>
      <c r="JYB15" s="250"/>
      <c r="JYC15" s="250"/>
      <c r="JYD15" s="250"/>
      <c r="JYE15" s="251"/>
      <c r="JYF15" s="252"/>
      <c r="JYG15" s="250"/>
      <c r="JYH15" s="250"/>
      <c r="JYI15" s="250"/>
      <c r="JYJ15" s="250"/>
      <c r="JYK15" s="250"/>
      <c r="JYL15" s="250"/>
      <c r="JYM15" s="251"/>
      <c r="JYN15" s="252"/>
      <c r="JYO15" s="250"/>
      <c r="JYP15" s="250"/>
      <c r="JYQ15" s="250"/>
      <c r="JYR15" s="250"/>
      <c r="JYS15" s="250"/>
      <c r="JYT15" s="250"/>
      <c r="JYU15" s="251"/>
      <c r="JYV15" s="252"/>
      <c r="JYW15" s="250"/>
      <c r="JYX15" s="250"/>
      <c r="JYY15" s="250"/>
      <c r="JYZ15" s="250"/>
      <c r="JZA15" s="250"/>
      <c r="JZB15" s="250"/>
      <c r="JZC15" s="251"/>
      <c r="JZD15" s="252"/>
      <c r="JZE15" s="250"/>
      <c r="JZF15" s="250"/>
      <c r="JZG15" s="250"/>
      <c r="JZH15" s="250"/>
      <c r="JZI15" s="250"/>
      <c r="JZJ15" s="250"/>
      <c r="JZK15" s="251"/>
      <c r="JZL15" s="252"/>
      <c r="JZM15" s="250"/>
      <c r="JZN15" s="250"/>
      <c r="JZO15" s="250"/>
      <c r="JZP15" s="250"/>
      <c r="JZQ15" s="250"/>
      <c r="JZR15" s="250"/>
      <c r="JZS15" s="251"/>
      <c r="JZT15" s="252"/>
      <c r="JZU15" s="250"/>
      <c r="JZV15" s="250"/>
      <c r="JZW15" s="250"/>
      <c r="JZX15" s="250"/>
      <c r="JZY15" s="250"/>
      <c r="JZZ15" s="250"/>
      <c r="KAA15" s="251"/>
      <c r="KAB15" s="252"/>
      <c r="KAC15" s="250"/>
      <c r="KAD15" s="250"/>
      <c r="KAE15" s="250"/>
      <c r="KAF15" s="250"/>
      <c r="KAG15" s="250"/>
      <c r="KAH15" s="250"/>
      <c r="KAI15" s="251"/>
      <c r="KAJ15" s="252"/>
      <c r="KAK15" s="250"/>
      <c r="KAL15" s="250"/>
      <c r="KAM15" s="250"/>
      <c r="KAN15" s="250"/>
      <c r="KAO15" s="250"/>
      <c r="KAP15" s="250"/>
      <c r="KAQ15" s="251"/>
      <c r="KAR15" s="252"/>
      <c r="KAS15" s="250"/>
      <c r="KAT15" s="250"/>
      <c r="KAU15" s="250"/>
      <c r="KAV15" s="250"/>
      <c r="KAW15" s="250"/>
      <c r="KAX15" s="250"/>
      <c r="KAY15" s="251"/>
      <c r="KAZ15" s="252"/>
      <c r="KBA15" s="250"/>
      <c r="KBB15" s="250"/>
      <c r="KBC15" s="250"/>
      <c r="KBD15" s="250"/>
      <c r="KBE15" s="250"/>
      <c r="KBF15" s="250"/>
      <c r="KBG15" s="251"/>
      <c r="KBH15" s="252"/>
      <c r="KBI15" s="250"/>
      <c r="KBJ15" s="250"/>
      <c r="KBK15" s="250"/>
      <c r="KBL15" s="250"/>
      <c r="KBM15" s="250"/>
      <c r="KBN15" s="250"/>
      <c r="KBO15" s="251"/>
      <c r="KBP15" s="252"/>
      <c r="KBQ15" s="250"/>
      <c r="KBR15" s="250"/>
      <c r="KBS15" s="250"/>
      <c r="KBT15" s="250"/>
      <c r="KBU15" s="250"/>
      <c r="KBV15" s="250"/>
      <c r="KBW15" s="251"/>
      <c r="KBX15" s="252"/>
      <c r="KBY15" s="250"/>
      <c r="KBZ15" s="250"/>
      <c r="KCA15" s="250"/>
      <c r="KCB15" s="250"/>
      <c r="KCC15" s="250"/>
      <c r="KCD15" s="250"/>
      <c r="KCE15" s="251"/>
      <c r="KCF15" s="252"/>
      <c r="KCG15" s="250"/>
      <c r="KCH15" s="250"/>
      <c r="KCI15" s="250"/>
      <c r="KCJ15" s="250"/>
      <c r="KCK15" s="250"/>
      <c r="KCL15" s="250"/>
      <c r="KCM15" s="251"/>
      <c r="KCN15" s="252"/>
      <c r="KCO15" s="250"/>
      <c r="KCP15" s="250"/>
      <c r="KCQ15" s="250"/>
      <c r="KCR15" s="250"/>
      <c r="KCS15" s="250"/>
      <c r="KCT15" s="250"/>
      <c r="KCU15" s="251"/>
      <c r="KCV15" s="252"/>
      <c r="KCW15" s="250"/>
      <c r="KCX15" s="250"/>
      <c r="KCY15" s="250"/>
      <c r="KCZ15" s="250"/>
      <c r="KDA15" s="250"/>
      <c r="KDB15" s="250"/>
      <c r="KDC15" s="251"/>
      <c r="KDD15" s="252"/>
      <c r="KDE15" s="250"/>
      <c r="KDF15" s="250"/>
      <c r="KDG15" s="250"/>
      <c r="KDH15" s="250"/>
      <c r="KDI15" s="250"/>
      <c r="KDJ15" s="250"/>
      <c r="KDK15" s="251"/>
      <c r="KDL15" s="252"/>
      <c r="KDM15" s="250"/>
      <c r="KDN15" s="250"/>
      <c r="KDO15" s="250"/>
      <c r="KDP15" s="250"/>
      <c r="KDQ15" s="250"/>
      <c r="KDR15" s="250"/>
      <c r="KDS15" s="251"/>
      <c r="KDT15" s="252"/>
      <c r="KDU15" s="250"/>
      <c r="KDV15" s="250"/>
      <c r="KDW15" s="250"/>
      <c r="KDX15" s="250"/>
      <c r="KDY15" s="250"/>
      <c r="KDZ15" s="250"/>
      <c r="KEA15" s="251"/>
      <c r="KEB15" s="252"/>
      <c r="KEC15" s="250"/>
      <c r="KED15" s="250"/>
      <c r="KEE15" s="250"/>
      <c r="KEF15" s="250"/>
      <c r="KEG15" s="250"/>
      <c r="KEH15" s="250"/>
      <c r="KEI15" s="251"/>
      <c r="KEJ15" s="252"/>
      <c r="KEK15" s="250"/>
      <c r="KEL15" s="250"/>
      <c r="KEM15" s="250"/>
      <c r="KEN15" s="250"/>
      <c r="KEO15" s="250"/>
      <c r="KEP15" s="250"/>
      <c r="KEQ15" s="251"/>
      <c r="KER15" s="252"/>
      <c r="KES15" s="250"/>
      <c r="KET15" s="250"/>
      <c r="KEU15" s="250"/>
      <c r="KEV15" s="250"/>
      <c r="KEW15" s="250"/>
      <c r="KEX15" s="250"/>
      <c r="KEY15" s="251"/>
      <c r="KEZ15" s="252"/>
      <c r="KFA15" s="250"/>
      <c r="KFB15" s="250"/>
      <c r="KFC15" s="250"/>
      <c r="KFD15" s="250"/>
      <c r="KFE15" s="250"/>
      <c r="KFF15" s="250"/>
      <c r="KFG15" s="251"/>
      <c r="KFH15" s="252"/>
      <c r="KFI15" s="250"/>
      <c r="KFJ15" s="250"/>
      <c r="KFK15" s="250"/>
      <c r="KFL15" s="250"/>
      <c r="KFM15" s="250"/>
      <c r="KFN15" s="250"/>
      <c r="KFO15" s="251"/>
      <c r="KFP15" s="252"/>
      <c r="KFQ15" s="250"/>
      <c r="KFR15" s="250"/>
      <c r="KFS15" s="250"/>
      <c r="KFT15" s="250"/>
      <c r="KFU15" s="250"/>
      <c r="KFV15" s="250"/>
      <c r="KFW15" s="251"/>
      <c r="KFX15" s="252"/>
      <c r="KFY15" s="250"/>
      <c r="KFZ15" s="250"/>
      <c r="KGA15" s="250"/>
      <c r="KGB15" s="250"/>
      <c r="KGC15" s="250"/>
      <c r="KGD15" s="250"/>
      <c r="KGE15" s="251"/>
      <c r="KGF15" s="252"/>
      <c r="KGG15" s="250"/>
      <c r="KGH15" s="250"/>
      <c r="KGI15" s="250"/>
      <c r="KGJ15" s="250"/>
      <c r="KGK15" s="250"/>
      <c r="KGL15" s="250"/>
      <c r="KGM15" s="251"/>
      <c r="KGN15" s="252"/>
      <c r="KGO15" s="250"/>
      <c r="KGP15" s="250"/>
      <c r="KGQ15" s="250"/>
      <c r="KGR15" s="250"/>
      <c r="KGS15" s="250"/>
      <c r="KGT15" s="250"/>
      <c r="KGU15" s="251"/>
      <c r="KGV15" s="252"/>
      <c r="KGW15" s="250"/>
      <c r="KGX15" s="250"/>
      <c r="KGY15" s="250"/>
      <c r="KGZ15" s="250"/>
      <c r="KHA15" s="250"/>
      <c r="KHB15" s="250"/>
      <c r="KHC15" s="251"/>
      <c r="KHD15" s="252"/>
      <c r="KHE15" s="250"/>
      <c r="KHF15" s="250"/>
      <c r="KHG15" s="250"/>
      <c r="KHH15" s="250"/>
      <c r="KHI15" s="250"/>
      <c r="KHJ15" s="250"/>
      <c r="KHK15" s="251"/>
      <c r="KHL15" s="252"/>
      <c r="KHM15" s="250"/>
      <c r="KHN15" s="250"/>
      <c r="KHO15" s="250"/>
      <c r="KHP15" s="250"/>
      <c r="KHQ15" s="250"/>
      <c r="KHR15" s="250"/>
      <c r="KHS15" s="251"/>
      <c r="KHT15" s="252"/>
      <c r="KHU15" s="250"/>
      <c r="KHV15" s="250"/>
      <c r="KHW15" s="250"/>
      <c r="KHX15" s="250"/>
      <c r="KHY15" s="250"/>
      <c r="KHZ15" s="250"/>
      <c r="KIA15" s="251"/>
      <c r="KIB15" s="252"/>
      <c r="KIC15" s="250"/>
      <c r="KID15" s="250"/>
      <c r="KIE15" s="250"/>
      <c r="KIF15" s="250"/>
      <c r="KIG15" s="250"/>
      <c r="KIH15" s="250"/>
      <c r="KII15" s="251"/>
      <c r="KIJ15" s="252"/>
      <c r="KIK15" s="250"/>
      <c r="KIL15" s="250"/>
      <c r="KIM15" s="250"/>
      <c r="KIN15" s="250"/>
      <c r="KIO15" s="250"/>
      <c r="KIP15" s="250"/>
      <c r="KIQ15" s="251"/>
      <c r="KIR15" s="252"/>
      <c r="KIS15" s="250"/>
      <c r="KIT15" s="250"/>
      <c r="KIU15" s="250"/>
      <c r="KIV15" s="250"/>
      <c r="KIW15" s="250"/>
      <c r="KIX15" s="250"/>
      <c r="KIY15" s="251"/>
      <c r="KIZ15" s="252"/>
      <c r="KJA15" s="250"/>
      <c r="KJB15" s="250"/>
      <c r="KJC15" s="250"/>
      <c r="KJD15" s="250"/>
      <c r="KJE15" s="250"/>
      <c r="KJF15" s="250"/>
      <c r="KJG15" s="251"/>
      <c r="KJH15" s="252"/>
      <c r="KJI15" s="250"/>
      <c r="KJJ15" s="250"/>
      <c r="KJK15" s="250"/>
      <c r="KJL15" s="250"/>
      <c r="KJM15" s="250"/>
      <c r="KJN15" s="250"/>
      <c r="KJO15" s="251"/>
      <c r="KJP15" s="252"/>
      <c r="KJQ15" s="250"/>
      <c r="KJR15" s="250"/>
      <c r="KJS15" s="250"/>
      <c r="KJT15" s="250"/>
      <c r="KJU15" s="250"/>
      <c r="KJV15" s="250"/>
      <c r="KJW15" s="251"/>
      <c r="KJX15" s="252"/>
      <c r="KJY15" s="250"/>
      <c r="KJZ15" s="250"/>
      <c r="KKA15" s="250"/>
      <c r="KKB15" s="250"/>
      <c r="KKC15" s="250"/>
      <c r="KKD15" s="250"/>
      <c r="KKE15" s="251"/>
      <c r="KKF15" s="252"/>
      <c r="KKG15" s="250"/>
      <c r="KKH15" s="250"/>
      <c r="KKI15" s="250"/>
      <c r="KKJ15" s="250"/>
      <c r="KKK15" s="250"/>
      <c r="KKL15" s="250"/>
      <c r="KKM15" s="251"/>
      <c r="KKN15" s="252"/>
      <c r="KKO15" s="250"/>
      <c r="KKP15" s="250"/>
      <c r="KKQ15" s="250"/>
      <c r="KKR15" s="250"/>
      <c r="KKS15" s="250"/>
      <c r="KKT15" s="250"/>
      <c r="KKU15" s="251"/>
      <c r="KKV15" s="252"/>
      <c r="KKW15" s="250"/>
      <c r="KKX15" s="250"/>
      <c r="KKY15" s="250"/>
      <c r="KKZ15" s="250"/>
      <c r="KLA15" s="250"/>
      <c r="KLB15" s="250"/>
      <c r="KLC15" s="251"/>
      <c r="KLD15" s="252"/>
      <c r="KLE15" s="250"/>
      <c r="KLF15" s="250"/>
      <c r="KLG15" s="250"/>
      <c r="KLH15" s="250"/>
      <c r="KLI15" s="250"/>
      <c r="KLJ15" s="250"/>
      <c r="KLK15" s="251"/>
      <c r="KLL15" s="252"/>
      <c r="KLM15" s="250"/>
      <c r="KLN15" s="250"/>
      <c r="KLO15" s="250"/>
      <c r="KLP15" s="250"/>
      <c r="KLQ15" s="250"/>
      <c r="KLR15" s="250"/>
      <c r="KLS15" s="251"/>
      <c r="KLT15" s="252"/>
      <c r="KLU15" s="250"/>
      <c r="KLV15" s="250"/>
      <c r="KLW15" s="250"/>
      <c r="KLX15" s="250"/>
      <c r="KLY15" s="250"/>
      <c r="KLZ15" s="250"/>
      <c r="KMA15" s="251"/>
      <c r="KMB15" s="252"/>
      <c r="KMC15" s="250"/>
      <c r="KMD15" s="250"/>
      <c r="KME15" s="250"/>
      <c r="KMF15" s="250"/>
      <c r="KMG15" s="250"/>
      <c r="KMH15" s="250"/>
      <c r="KMI15" s="251"/>
      <c r="KMJ15" s="252"/>
      <c r="KMK15" s="250"/>
      <c r="KML15" s="250"/>
      <c r="KMM15" s="250"/>
      <c r="KMN15" s="250"/>
      <c r="KMO15" s="250"/>
      <c r="KMP15" s="250"/>
      <c r="KMQ15" s="251"/>
      <c r="KMR15" s="252"/>
      <c r="KMS15" s="250"/>
      <c r="KMT15" s="250"/>
      <c r="KMU15" s="250"/>
      <c r="KMV15" s="250"/>
      <c r="KMW15" s="250"/>
      <c r="KMX15" s="250"/>
      <c r="KMY15" s="251"/>
      <c r="KMZ15" s="252"/>
      <c r="KNA15" s="250"/>
      <c r="KNB15" s="250"/>
      <c r="KNC15" s="250"/>
      <c r="KND15" s="250"/>
      <c r="KNE15" s="250"/>
      <c r="KNF15" s="250"/>
      <c r="KNG15" s="251"/>
      <c r="KNH15" s="252"/>
      <c r="KNI15" s="250"/>
      <c r="KNJ15" s="250"/>
      <c r="KNK15" s="250"/>
      <c r="KNL15" s="250"/>
      <c r="KNM15" s="250"/>
      <c r="KNN15" s="250"/>
      <c r="KNO15" s="251"/>
      <c r="KNP15" s="252"/>
      <c r="KNQ15" s="250"/>
      <c r="KNR15" s="250"/>
      <c r="KNS15" s="250"/>
      <c r="KNT15" s="250"/>
      <c r="KNU15" s="250"/>
      <c r="KNV15" s="250"/>
      <c r="KNW15" s="251"/>
      <c r="KNX15" s="252"/>
      <c r="KNY15" s="250"/>
      <c r="KNZ15" s="250"/>
      <c r="KOA15" s="250"/>
      <c r="KOB15" s="250"/>
      <c r="KOC15" s="250"/>
      <c r="KOD15" s="250"/>
      <c r="KOE15" s="251"/>
      <c r="KOF15" s="252"/>
      <c r="KOG15" s="250"/>
      <c r="KOH15" s="250"/>
      <c r="KOI15" s="250"/>
      <c r="KOJ15" s="250"/>
      <c r="KOK15" s="250"/>
      <c r="KOL15" s="250"/>
      <c r="KOM15" s="251"/>
      <c r="KON15" s="252"/>
      <c r="KOO15" s="250"/>
      <c r="KOP15" s="250"/>
      <c r="KOQ15" s="250"/>
      <c r="KOR15" s="250"/>
      <c r="KOS15" s="250"/>
      <c r="KOT15" s="250"/>
      <c r="KOU15" s="251"/>
      <c r="KOV15" s="252"/>
      <c r="KOW15" s="250"/>
      <c r="KOX15" s="250"/>
      <c r="KOY15" s="250"/>
      <c r="KOZ15" s="250"/>
      <c r="KPA15" s="250"/>
      <c r="KPB15" s="250"/>
      <c r="KPC15" s="251"/>
      <c r="KPD15" s="252"/>
      <c r="KPE15" s="250"/>
      <c r="KPF15" s="250"/>
      <c r="KPG15" s="250"/>
      <c r="KPH15" s="250"/>
      <c r="KPI15" s="250"/>
      <c r="KPJ15" s="250"/>
      <c r="KPK15" s="251"/>
      <c r="KPL15" s="252"/>
      <c r="KPM15" s="250"/>
      <c r="KPN15" s="250"/>
      <c r="KPO15" s="250"/>
      <c r="KPP15" s="250"/>
      <c r="KPQ15" s="250"/>
      <c r="KPR15" s="250"/>
      <c r="KPS15" s="251"/>
      <c r="KPT15" s="252"/>
      <c r="KPU15" s="250"/>
      <c r="KPV15" s="250"/>
      <c r="KPW15" s="250"/>
      <c r="KPX15" s="250"/>
      <c r="KPY15" s="250"/>
      <c r="KPZ15" s="250"/>
      <c r="KQA15" s="251"/>
      <c r="KQB15" s="252"/>
      <c r="KQC15" s="250"/>
      <c r="KQD15" s="250"/>
      <c r="KQE15" s="250"/>
      <c r="KQF15" s="250"/>
      <c r="KQG15" s="250"/>
      <c r="KQH15" s="250"/>
      <c r="KQI15" s="251"/>
      <c r="KQJ15" s="252"/>
      <c r="KQK15" s="250"/>
      <c r="KQL15" s="250"/>
      <c r="KQM15" s="250"/>
      <c r="KQN15" s="250"/>
      <c r="KQO15" s="250"/>
      <c r="KQP15" s="250"/>
      <c r="KQQ15" s="251"/>
      <c r="KQR15" s="252"/>
      <c r="KQS15" s="250"/>
      <c r="KQT15" s="250"/>
      <c r="KQU15" s="250"/>
      <c r="KQV15" s="250"/>
      <c r="KQW15" s="250"/>
      <c r="KQX15" s="250"/>
      <c r="KQY15" s="251"/>
      <c r="KQZ15" s="252"/>
      <c r="KRA15" s="250"/>
      <c r="KRB15" s="250"/>
      <c r="KRC15" s="250"/>
      <c r="KRD15" s="250"/>
      <c r="KRE15" s="250"/>
      <c r="KRF15" s="250"/>
      <c r="KRG15" s="251"/>
      <c r="KRH15" s="252"/>
      <c r="KRI15" s="250"/>
      <c r="KRJ15" s="250"/>
      <c r="KRK15" s="250"/>
      <c r="KRL15" s="250"/>
      <c r="KRM15" s="250"/>
      <c r="KRN15" s="250"/>
      <c r="KRO15" s="251"/>
      <c r="KRP15" s="252"/>
      <c r="KRQ15" s="250"/>
      <c r="KRR15" s="250"/>
      <c r="KRS15" s="250"/>
      <c r="KRT15" s="250"/>
      <c r="KRU15" s="250"/>
      <c r="KRV15" s="250"/>
      <c r="KRW15" s="251"/>
      <c r="KRX15" s="252"/>
      <c r="KRY15" s="250"/>
      <c r="KRZ15" s="250"/>
      <c r="KSA15" s="250"/>
      <c r="KSB15" s="250"/>
      <c r="KSC15" s="250"/>
      <c r="KSD15" s="250"/>
      <c r="KSE15" s="251"/>
      <c r="KSF15" s="252"/>
      <c r="KSG15" s="250"/>
      <c r="KSH15" s="250"/>
      <c r="KSI15" s="250"/>
      <c r="KSJ15" s="250"/>
      <c r="KSK15" s="250"/>
      <c r="KSL15" s="250"/>
      <c r="KSM15" s="251"/>
      <c r="KSN15" s="252"/>
      <c r="KSO15" s="250"/>
      <c r="KSP15" s="250"/>
      <c r="KSQ15" s="250"/>
      <c r="KSR15" s="250"/>
      <c r="KSS15" s="250"/>
      <c r="KST15" s="250"/>
      <c r="KSU15" s="251"/>
      <c r="KSV15" s="252"/>
      <c r="KSW15" s="250"/>
      <c r="KSX15" s="250"/>
      <c r="KSY15" s="250"/>
      <c r="KSZ15" s="250"/>
      <c r="KTA15" s="250"/>
      <c r="KTB15" s="250"/>
      <c r="KTC15" s="251"/>
      <c r="KTD15" s="252"/>
      <c r="KTE15" s="250"/>
      <c r="KTF15" s="250"/>
      <c r="KTG15" s="250"/>
      <c r="KTH15" s="250"/>
      <c r="KTI15" s="250"/>
      <c r="KTJ15" s="250"/>
      <c r="KTK15" s="251"/>
      <c r="KTL15" s="252"/>
      <c r="KTM15" s="250"/>
      <c r="KTN15" s="250"/>
      <c r="KTO15" s="250"/>
      <c r="KTP15" s="250"/>
      <c r="KTQ15" s="250"/>
      <c r="KTR15" s="250"/>
      <c r="KTS15" s="251"/>
      <c r="KTT15" s="252"/>
      <c r="KTU15" s="250"/>
      <c r="KTV15" s="250"/>
      <c r="KTW15" s="250"/>
      <c r="KTX15" s="250"/>
      <c r="KTY15" s="250"/>
      <c r="KTZ15" s="250"/>
      <c r="KUA15" s="251"/>
      <c r="KUB15" s="252"/>
      <c r="KUC15" s="250"/>
      <c r="KUD15" s="250"/>
      <c r="KUE15" s="250"/>
      <c r="KUF15" s="250"/>
      <c r="KUG15" s="250"/>
      <c r="KUH15" s="250"/>
      <c r="KUI15" s="251"/>
      <c r="KUJ15" s="252"/>
      <c r="KUK15" s="250"/>
      <c r="KUL15" s="250"/>
      <c r="KUM15" s="250"/>
      <c r="KUN15" s="250"/>
      <c r="KUO15" s="250"/>
      <c r="KUP15" s="250"/>
      <c r="KUQ15" s="251"/>
      <c r="KUR15" s="252"/>
      <c r="KUS15" s="250"/>
      <c r="KUT15" s="250"/>
      <c r="KUU15" s="250"/>
      <c r="KUV15" s="250"/>
      <c r="KUW15" s="250"/>
      <c r="KUX15" s="250"/>
      <c r="KUY15" s="251"/>
      <c r="KUZ15" s="252"/>
      <c r="KVA15" s="250"/>
      <c r="KVB15" s="250"/>
      <c r="KVC15" s="250"/>
      <c r="KVD15" s="250"/>
      <c r="KVE15" s="250"/>
      <c r="KVF15" s="250"/>
      <c r="KVG15" s="251"/>
      <c r="KVH15" s="252"/>
      <c r="KVI15" s="250"/>
      <c r="KVJ15" s="250"/>
      <c r="KVK15" s="250"/>
      <c r="KVL15" s="250"/>
      <c r="KVM15" s="250"/>
      <c r="KVN15" s="250"/>
      <c r="KVO15" s="251"/>
      <c r="KVP15" s="252"/>
      <c r="KVQ15" s="250"/>
      <c r="KVR15" s="250"/>
      <c r="KVS15" s="250"/>
      <c r="KVT15" s="250"/>
      <c r="KVU15" s="250"/>
      <c r="KVV15" s="250"/>
      <c r="KVW15" s="251"/>
      <c r="KVX15" s="252"/>
      <c r="KVY15" s="250"/>
      <c r="KVZ15" s="250"/>
      <c r="KWA15" s="250"/>
      <c r="KWB15" s="250"/>
      <c r="KWC15" s="250"/>
      <c r="KWD15" s="250"/>
      <c r="KWE15" s="251"/>
      <c r="KWF15" s="252"/>
      <c r="KWG15" s="250"/>
      <c r="KWH15" s="250"/>
      <c r="KWI15" s="250"/>
      <c r="KWJ15" s="250"/>
      <c r="KWK15" s="250"/>
      <c r="KWL15" s="250"/>
      <c r="KWM15" s="251"/>
      <c r="KWN15" s="252"/>
      <c r="KWO15" s="250"/>
      <c r="KWP15" s="250"/>
      <c r="KWQ15" s="250"/>
      <c r="KWR15" s="250"/>
      <c r="KWS15" s="250"/>
      <c r="KWT15" s="250"/>
      <c r="KWU15" s="251"/>
      <c r="KWV15" s="252"/>
      <c r="KWW15" s="250"/>
      <c r="KWX15" s="250"/>
      <c r="KWY15" s="250"/>
      <c r="KWZ15" s="250"/>
      <c r="KXA15" s="250"/>
      <c r="KXB15" s="250"/>
      <c r="KXC15" s="251"/>
      <c r="KXD15" s="252"/>
      <c r="KXE15" s="250"/>
      <c r="KXF15" s="250"/>
      <c r="KXG15" s="250"/>
      <c r="KXH15" s="250"/>
      <c r="KXI15" s="250"/>
      <c r="KXJ15" s="250"/>
      <c r="KXK15" s="251"/>
      <c r="KXL15" s="252"/>
      <c r="KXM15" s="250"/>
      <c r="KXN15" s="250"/>
      <c r="KXO15" s="250"/>
      <c r="KXP15" s="250"/>
      <c r="KXQ15" s="250"/>
      <c r="KXR15" s="250"/>
      <c r="KXS15" s="251"/>
      <c r="KXT15" s="252"/>
      <c r="KXU15" s="250"/>
      <c r="KXV15" s="250"/>
      <c r="KXW15" s="250"/>
      <c r="KXX15" s="250"/>
      <c r="KXY15" s="250"/>
      <c r="KXZ15" s="250"/>
      <c r="KYA15" s="251"/>
      <c r="KYB15" s="252"/>
      <c r="KYC15" s="250"/>
      <c r="KYD15" s="250"/>
      <c r="KYE15" s="250"/>
      <c r="KYF15" s="250"/>
      <c r="KYG15" s="250"/>
      <c r="KYH15" s="250"/>
      <c r="KYI15" s="251"/>
      <c r="KYJ15" s="252"/>
      <c r="KYK15" s="250"/>
      <c r="KYL15" s="250"/>
      <c r="KYM15" s="250"/>
      <c r="KYN15" s="250"/>
      <c r="KYO15" s="250"/>
      <c r="KYP15" s="250"/>
      <c r="KYQ15" s="251"/>
      <c r="KYR15" s="252"/>
      <c r="KYS15" s="250"/>
      <c r="KYT15" s="250"/>
      <c r="KYU15" s="250"/>
      <c r="KYV15" s="250"/>
      <c r="KYW15" s="250"/>
      <c r="KYX15" s="250"/>
      <c r="KYY15" s="251"/>
      <c r="KYZ15" s="252"/>
      <c r="KZA15" s="250"/>
      <c r="KZB15" s="250"/>
      <c r="KZC15" s="250"/>
      <c r="KZD15" s="250"/>
      <c r="KZE15" s="250"/>
      <c r="KZF15" s="250"/>
      <c r="KZG15" s="251"/>
      <c r="KZH15" s="252"/>
      <c r="KZI15" s="250"/>
      <c r="KZJ15" s="250"/>
      <c r="KZK15" s="250"/>
      <c r="KZL15" s="250"/>
      <c r="KZM15" s="250"/>
      <c r="KZN15" s="250"/>
      <c r="KZO15" s="251"/>
      <c r="KZP15" s="252"/>
      <c r="KZQ15" s="250"/>
      <c r="KZR15" s="250"/>
      <c r="KZS15" s="250"/>
      <c r="KZT15" s="250"/>
      <c r="KZU15" s="250"/>
      <c r="KZV15" s="250"/>
      <c r="KZW15" s="251"/>
      <c r="KZX15" s="252"/>
      <c r="KZY15" s="250"/>
      <c r="KZZ15" s="250"/>
      <c r="LAA15" s="250"/>
      <c r="LAB15" s="250"/>
      <c r="LAC15" s="250"/>
      <c r="LAD15" s="250"/>
      <c r="LAE15" s="251"/>
      <c r="LAF15" s="252"/>
      <c r="LAG15" s="250"/>
      <c r="LAH15" s="250"/>
      <c r="LAI15" s="250"/>
      <c r="LAJ15" s="250"/>
      <c r="LAK15" s="250"/>
      <c r="LAL15" s="250"/>
      <c r="LAM15" s="251"/>
      <c r="LAN15" s="252"/>
      <c r="LAO15" s="250"/>
      <c r="LAP15" s="250"/>
      <c r="LAQ15" s="250"/>
      <c r="LAR15" s="250"/>
      <c r="LAS15" s="250"/>
      <c r="LAT15" s="250"/>
      <c r="LAU15" s="251"/>
      <c r="LAV15" s="252"/>
      <c r="LAW15" s="250"/>
      <c r="LAX15" s="250"/>
      <c r="LAY15" s="250"/>
      <c r="LAZ15" s="250"/>
      <c r="LBA15" s="250"/>
      <c r="LBB15" s="250"/>
      <c r="LBC15" s="251"/>
      <c r="LBD15" s="252"/>
      <c r="LBE15" s="250"/>
      <c r="LBF15" s="250"/>
      <c r="LBG15" s="250"/>
      <c r="LBH15" s="250"/>
      <c r="LBI15" s="250"/>
      <c r="LBJ15" s="250"/>
      <c r="LBK15" s="251"/>
      <c r="LBL15" s="252"/>
      <c r="LBM15" s="250"/>
      <c r="LBN15" s="250"/>
      <c r="LBO15" s="250"/>
      <c r="LBP15" s="250"/>
      <c r="LBQ15" s="250"/>
      <c r="LBR15" s="250"/>
      <c r="LBS15" s="251"/>
      <c r="LBT15" s="252"/>
      <c r="LBU15" s="250"/>
      <c r="LBV15" s="250"/>
      <c r="LBW15" s="250"/>
      <c r="LBX15" s="250"/>
      <c r="LBY15" s="250"/>
      <c r="LBZ15" s="250"/>
      <c r="LCA15" s="251"/>
      <c r="LCB15" s="252"/>
      <c r="LCC15" s="250"/>
      <c r="LCD15" s="250"/>
      <c r="LCE15" s="250"/>
      <c r="LCF15" s="250"/>
      <c r="LCG15" s="250"/>
      <c r="LCH15" s="250"/>
      <c r="LCI15" s="251"/>
      <c r="LCJ15" s="252"/>
      <c r="LCK15" s="250"/>
      <c r="LCL15" s="250"/>
      <c r="LCM15" s="250"/>
      <c r="LCN15" s="250"/>
      <c r="LCO15" s="250"/>
      <c r="LCP15" s="250"/>
      <c r="LCQ15" s="251"/>
      <c r="LCR15" s="252"/>
      <c r="LCS15" s="250"/>
      <c r="LCT15" s="250"/>
      <c r="LCU15" s="250"/>
      <c r="LCV15" s="250"/>
      <c r="LCW15" s="250"/>
      <c r="LCX15" s="250"/>
      <c r="LCY15" s="251"/>
      <c r="LCZ15" s="252"/>
      <c r="LDA15" s="250"/>
      <c r="LDB15" s="250"/>
      <c r="LDC15" s="250"/>
      <c r="LDD15" s="250"/>
      <c r="LDE15" s="250"/>
      <c r="LDF15" s="250"/>
      <c r="LDG15" s="251"/>
      <c r="LDH15" s="252"/>
      <c r="LDI15" s="250"/>
      <c r="LDJ15" s="250"/>
      <c r="LDK15" s="250"/>
      <c r="LDL15" s="250"/>
      <c r="LDM15" s="250"/>
      <c r="LDN15" s="250"/>
      <c r="LDO15" s="251"/>
      <c r="LDP15" s="252"/>
      <c r="LDQ15" s="250"/>
      <c r="LDR15" s="250"/>
      <c r="LDS15" s="250"/>
      <c r="LDT15" s="250"/>
      <c r="LDU15" s="250"/>
      <c r="LDV15" s="250"/>
      <c r="LDW15" s="251"/>
      <c r="LDX15" s="252"/>
      <c r="LDY15" s="250"/>
      <c r="LDZ15" s="250"/>
      <c r="LEA15" s="250"/>
      <c r="LEB15" s="250"/>
      <c r="LEC15" s="250"/>
      <c r="LED15" s="250"/>
      <c r="LEE15" s="251"/>
      <c r="LEF15" s="252"/>
      <c r="LEG15" s="250"/>
      <c r="LEH15" s="250"/>
      <c r="LEI15" s="250"/>
      <c r="LEJ15" s="250"/>
      <c r="LEK15" s="250"/>
      <c r="LEL15" s="250"/>
      <c r="LEM15" s="251"/>
      <c r="LEN15" s="252"/>
      <c r="LEO15" s="250"/>
      <c r="LEP15" s="250"/>
      <c r="LEQ15" s="250"/>
      <c r="LER15" s="250"/>
      <c r="LES15" s="250"/>
      <c r="LET15" s="250"/>
      <c r="LEU15" s="251"/>
      <c r="LEV15" s="252"/>
      <c r="LEW15" s="250"/>
      <c r="LEX15" s="250"/>
      <c r="LEY15" s="250"/>
      <c r="LEZ15" s="250"/>
      <c r="LFA15" s="250"/>
      <c r="LFB15" s="250"/>
      <c r="LFC15" s="251"/>
      <c r="LFD15" s="252"/>
      <c r="LFE15" s="250"/>
      <c r="LFF15" s="250"/>
      <c r="LFG15" s="250"/>
      <c r="LFH15" s="250"/>
      <c r="LFI15" s="250"/>
      <c r="LFJ15" s="250"/>
      <c r="LFK15" s="251"/>
      <c r="LFL15" s="252"/>
      <c r="LFM15" s="250"/>
      <c r="LFN15" s="250"/>
      <c r="LFO15" s="250"/>
      <c r="LFP15" s="250"/>
      <c r="LFQ15" s="250"/>
      <c r="LFR15" s="250"/>
      <c r="LFS15" s="251"/>
      <c r="LFT15" s="252"/>
      <c r="LFU15" s="250"/>
      <c r="LFV15" s="250"/>
      <c r="LFW15" s="250"/>
      <c r="LFX15" s="250"/>
      <c r="LFY15" s="250"/>
      <c r="LFZ15" s="250"/>
      <c r="LGA15" s="251"/>
      <c r="LGB15" s="252"/>
      <c r="LGC15" s="250"/>
      <c r="LGD15" s="250"/>
      <c r="LGE15" s="250"/>
      <c r="LGF15" s="250"/>
      <c r="LGG15" s="250"/>
      <c r="LGH15" s="250"/>
      <c r="LGI15" s="251"/>
      <c r="LGJ15" s="252"/>
      <c r="LGK15" s="250"/>
      <c r="LGL15" s="250"/>
      <c r="LGM15" s="250"/>
      <c r="LGN15" s="250"/>
      <c r="LGO15" s="250"/>
      <c r="LGP15" s="250"/>
      <c r="LGQ15" s="251"/>
      <c r="LGR15" s="252"/>
      <c r="LGS15" s="250"/>
      <c r="LGT15" s="250"/>
      <c r="LGU15" s="250"/>
      <c r="LGV15" s="250"/>
      <c r="LGW15" s="250"/>
      <c r="LGX15" s="250"/>
      <c r="LGY15" s="251"/>
      <c r="LGZ15" s="252"/>
      <c r="LHA15" s="250"/>
      <c r="LHB15" s="250"/>
      <c r="LHC15" s="250"/>
      <c r="LHD15" s="250"/>
      <c r="LHE15" s="250"/>
      <c r="LHF15" s="250"/>
      <c r="LHG15" s="251"/>
      <c r="LHH15" s="252"/>
      <c r="LHI15" s="250"/>
      <c r="LHJ15" s="250"/>
      <c r="LHK15" s="250"/>
      <c r="LHL15" s="250"/>
      <c r="LHM15" s="250"/>
      <c r="LHN15" s="250"/>
      <c r="LHO15" s="251"/>
      <c r="LHP15" s="252"/>
      <c r="LHQ15" s="250"/>
      <c r="LHR15" s="250"/>
      <c r="LHS15" s="250"/>
      <c r="LHT15" s="250"/>
      <c r="LHU15" s="250"/>
      <c r="LHV15" s="250"/>
      <c r="LHW15" s="251"/>
      <c r="LHX15" s="252"/>
      <c r="LHY15" s="250"/>
      <c r="LHZ15" s="250"/>
      <c r="LIA15" s="250"/>
      <c r="LIB15" s="250"/>
      <c r="LIC15" s="250"/>
      <c r="LID15" s="250"/>
      <c r="LIE15" s="251"/>
      <c r="LIF15" s="252"/>
      <c r="LIG15" s="250"/>
      <c r="LIH15" s="250"/>
      <c r="LII15" s="250"/>
      <c r="LIJ15" s="250"/>
      <c r="LIK15" s="250"/>
      <c r="LIL15" s="250"/>
      <c r="LIM15" s="251"/>
      <c r="LIN15" s="252"/>
      <c r="LIO15" s="250"/>
      <c r="LIP15" s="250"/>
      <c r="LIQ15" s="250"/>
      <c r="LIR15" s="250"/>
      <c r="LIS15" s="250"/>
      <c r="LIT15" s="250"/>
      <c r="LIU15" s="251"/>
      <c r="LIV15" s="252"/>
      <c r="LIW15" s="250"/>
      <c r="LIX15" s="250"/>
      <c r="LIY15" s="250"/>
      <c r="LIZ15" s="250"/>
      <c r="LJA15" s="250"/>
      <c r="LJB15" s="250"/>
      <c r="LJC15" s="251"/>
      <c r="LJD15" s="252"/>
      <c r="LJE15" s="250"/>
      <c r="LJF15" s="250"/>
      <c r="LJG15" s="250"/>
      <c r="LJH15" s="250"/>
      <c r="LJI15" s="250"/>
      <c r="LJJ15" s="250"/>
      <c r="LJK15" s="251"/>
      <c r="LJL15" s="252"/>
      <c r="LJM15" s="250"/>
      <c r="LJN15" s="250"/>
      <c r="LJO15" s="250"/>
      <c r="LJP15" s="250"/>
      <c r="LJQ15" s="250"/>
      <c r="LJR15" s="250"/>
      <c r="LJS15" s="251"/>
      <c r="LJT15" s="252"/>
      <c r="LJU15" s="250"/>
      <c r="LJV15" s="250"/>
      <c r="LJW15" s="250"/>
      <c r="LJX15" s="250"/>
      <c r="LJY15" s="250"/>
      <c r="LJZ15" s="250"/>
      <c r="LKA15" s="251"/>
      <c r="LKB15" s="252"/>
      <c r="LKC15" s="250"/>
      <c r="LKD15" s="250"/>
      <c r="LKE15" s="250"/>
      <c r="LKF15" s="250"/>
      <c r="LKG15" s="250"/>
      <c r="LKH15" s="250"/>
      <c r="LKI15" s="251"/>
      <c r="LKJ15" s="252"/>
      <c r="LKK15" s="250"/>
      <c r="LKL15" s="250"/>
      <c r="LKM15" s="250"/>
      <c r="LKN15" s="250"/>
      <c r="LKO15" s="250"/>
      <c r="LKP15" s="250"/>
      <c r="LKQ15" s="251"/>
      <c r="LKR15" s="252"/>
      <c r="LKS15" s="250"/>
      <c r="LKT15" s="250"/>
      <c r="LKU15" s="250"/>
      <c r="LKV15" s="250"/>
      <c r="LKW15" s="250"/>
      <c r="LKX15" s="250"/>
      <c r="LKY15" s="251"/>
      <c r="LKZ15" s="252"/>
      <c r="LLA15" s="250"/>
      <c r="LLB15" s="250"/>
      <c r="LLC15" s="250"/>
      <c r="LLD15" s="250"/>
      <c r="LLE15" s="250"/>
      <c r="LLF15" s="250"/>
      <c r="LLG15" s="251"/>
      <c r="LLH15" s="252"/>
      <c r="LLI15" s="250"/>
      <c r="LLJ15" s="250"/>
      <c r="LLK15" s="250"/>
      <c r="LLL15" s="250"/>
      <c r="LLM15" s="250"/>
      <c r="LLN15" s="250"/>
      <c r="LLO15" s="251"/>
      <c r="LLP15" s="252"/>
      <c r="LLQ15" s="250"/>
      <c r="LLR15" s="250"/>
      <c r="LLS15" s="250"/>
      <c r="LLT15" s="250"/>
      <c r="LLU15" s="250"/>
      <c r="LLV15" s="250"/>
      <c r="LLW15" s="251"/>
      <c r="LLX15" s="252"/>
      <c r="LLY15" s="250"/>
      <c r="LLZ15" s="250"/>
      <c r="LMA15" s="250"/>
      <c r="LMB15" s="250"/>
      <c r="LMC15" s="250"/>
      <c r="LMD15" s="250"/>
      <c r="LME15" s="251"/>
      <c r="LMF15" s="252"/>
      <c r="LMG15" s="250"/>
      <c r="LMH15" s="250"/>
      <c r="LMI15" s="250"/>
      <c r="LMJ15" s="250"/>
      <c r="LMK15" s="250"/>
      <c r="LML15" s="250"/>
      <c r="LMM15" s="251"/>
      <c r="LMN15" s="252"/>
      <c r="LMO15" s="250"/>
      <c r="LMP15" s="250"/>
      <c r="LMQ15" s="250"/>
      <c r="LMR15" s="250"/>
      <c r="LMS15" s="250"/>
      <c r="LMT15" s="250"/>
      <c r="LMU15" s="251"/>
      <c r="LMV15" s="252"/>
      <c r="LMW15" s="250"/>
      <c r="LMX15" s="250"/>
      <c r="LMY15" s="250"/>
      <c r="LMZ15" s="250"/>
      <c r="LNA15" s="250"/>
      <c r="LNB15" s="250"/>
      <c r="LNC15" s="251"/>
      <c r="LND15" s="252"/>
      <c r="LNE15" s="250"/>
      <c r="LNF15" s="250"/>
      <c r="LNG15" s="250"/>
      <c r="LNH15" s="250"/>
      <c r="LNI15" s="250"/>
      <c r="LNJ15" s="250"/>
      <c r="LNK15" s="251"/>
      <c r="LNL15" s="252"/>
      <c r="LNM15" s="250"/>
      <c r="LNN15" s="250"/>
      <c r="LNO15" s="250"/>
      <c r="LNP15" s="250"/>
      <c r="LNQ15" s="250"/>
      <c r="LNR15" s="250"/>
      <c r="LNS15" s="251"/>
      <c r="LNT15" s="252"/>
      <c r="LNU15" s="250"/>
      <c r="LNV15" s="250"/>
      <c r="LNW15" s="250"/>
      <c r="LNX15" s="250"/>
      <c r="LNY15" s="250"/>
      <c r="LNZ15" s="250"/>
      <c r="LOA15" s="251"/>
      <c r="LOB15" s="252"/>
      <c r="LOC15" s="250"/>
      <c r="LOD15" s="250"/>
      <c r="LOE15" s="250"/>
      <c r="LOF15" s="250"/>
      <c r="LOG15" s="250"/>
      <c r="LOH15" s="250"/>
      <c r="LOI15" s="251"/>
      <c r="LOJ15" s="252"/>
      <c r="LOK15" s="250"/>
      <c r="LOL15" s="250"/>
      <c r="LOM15" s="250"/>
      <c r="LON15" s="250"/>
      <c r="LOO15" s="250"/>
      <c r="LOP15" s="250"/>
      <c r="LOQ15" s="251"/>
      <c r="LOR15" s="252"/>
      <c r="LOS15" s="250"/>
      <c r="LOT15" s="250"/>
      <c r="LOU15" s="250"/>
      <c r="LOV15" s="250"/>
      <c r="LOW15" s="250"/>
      <c r="LOX15" s="250"/>
      <c r="LOY15" s="251"/>
      <c r="LOZ15" s="252"/>
      <c r="LPA15" s="250"/>
      <c r="LPB15" s="250"/>
      <c r="LPC15" s="250"/>
      <c r="LPD15" s="250"/>
      <c r="LPE15" s="250"/>
      <c r="LPF15" s="250"/>
      <c r="LPG15" s="251"/>
      <c r="LPH15" s="252"/>
      <c r="LPI15" s="250"/>
      <c r="LPJ15" s="250"/>
      <c r="LPK15" s="250"/>
      <c r="LPL15" s="250"/>
      <c r="LPM15" s="250"/>
      <c r="LPN15" s="250"/>
      <c r="LPO15" s="251"/>
      <c r="LPP15" s="252"/>
      <c r="LPQ15" s="250"/>
      <c r="LPR15" s="250"/>
      <c r="LPS15" s="250"/>
      <c r="LPT15" s="250"/>
      <c r="LPU15" s="250"/>
      <c r="LPV15" s="250"/>
      <c r="LPW15" s="251"/>
      <c r="LPX15" s="252"/>
      <c r="LPY15" s="250"/>
      <c r="LPZ15" s="250"/>
      <c r="LQA15" s="250"/>
      <c r="LQB15" s="250"/>
      <c r="LQC15" s="250"/>
      <c r="LQD15" s="250"/>
      <c r="LQE15" s="251"/>
      <c r="LQF15" s="252"/>
      <c r="LQG15" s="250"/>
      <c r="LQH15" s="250"/>
      <c r="LQI15" s="250"/>
      <c r="LQJ15" s="250"/>
      <c r="LQK15" s="250"/>
      <c r="LQL15" s="250"/>
      <c r="LQM15" s="251"/>
      <c r="LQN15" s="252"/>
      <c r="LQO15" s="250"/>
      <c r="LQP15" s="250"/>
      <c r="LQQ15" s="250"/>
      <c r="LQR15" s="250"/>
      <c r="LQS15" s="250"/>
      <c r="LQT15" s="250"/>
      <c r="LQU15" s="251"/>
      <c r="LQV15" s="252"/>
      <c r="LQW15" s="250"/>
      <c r="LQX15" s="250"/>
      <c r="LQY15" s="250"/>
      <c r="LQZ15" s="250"/>
      <c r="LRA15" s="250"/>
      <c r="LRB15" s="250"/>
      <c r="LRC15" s="251"/>
      <c r="LRD15" s="252"/>
      <c r="LRE15" s="250"/>
      <c r="LRF15" s="250"/>
      <c r="LRG15" s="250"/>
      <c r="LRH15" s="250"/>
      <c r="LRI15" s="250"/>
      <c r="LRJ15" s="250"/>
      <c r="LRK15" s="251"/>
      <c r="LRL15" s="252"/>
      <c r="LRM15" s="250"/>
      <c r="LRN15" s="250"/>
      <c r="LRO15" s="250"/>
      <c r="LRP15" s="250"/>
      <c r="LRQ15" s="250"/>
      <c r="LRR15" s="250"/>
      <c r="LRS15" s="251"/>
      <c r="LRT15" s="252"/>
      <c r="LRU15" s="250"/>
      <c r="LRV15" s="250"/>
      <c r="LRW15" s="250"/>
      <c r="LRX15" s="250"/>
      <c r="LRY15" s="250"/>
      <c r="LRZ15" s="250"/>
      <c r="LSA15" s="251"/>
      <c r="LSB15" s="252"/>
      <c r="LSC15" s="250"/>
      <c r="LSD15" s="250"/>
      <c r="LSE15" s="250"/>
      <c r="LSF15" s="250"/>
      <c r="LSG15" s="250"/>
      <c r="LSH15" s="250"/>
      <c r="LSI15" s="251"/>
      <c r="LSJ15" s="252"/>
      <c r="LSK15" s="250"/>
      <c r="LSL15" s="250"/>
      <c r="LSM15" s="250"/>
      <c r="LSN15" s="250"/>
      <c r="LSO15" s="250"/>
      <c r="LSP15" s="250"/>
      <c r="LSQ15" s="251"/>
      <c r="LSR15" s="252"/>
      <c r="LSS15" s="250"/>
      <c r="LST15" s="250"/>
      <c r="LSU15" s="250"/>
      <c r="LSV15" s="250"/>
      <c r="LSW15" s="250"/>
      <c r="LSX15" s="250"/>
      <c r="LSY15" s="251"/>
      <c r="LSZ15" s="252"/>
      <c r="LTA15" s="250"/>
      <c r="LTB15" s="250"/>
      <c r="LTC15" s="250"/>
      <c r="LTD15" s="250"/>
      <c r="LTE15" s="250"/>
      <c r="LTF15" s="250"/>
      <c r="LTG15" s="251"/>
      <c r="LTH15" s="252"/>
      <c r="LTI15" s="250"/>
      <c r="LTJ15" s="250"/>
      <c r="LTK15" s="250"/>
      <c r="LTL15" s="250"/>
      <c r="LTM15" s="250"/>
      <c r="LTN15" s="250"/>
      <c r="LTO15" s="251"/>
      <c r="LTP15" s="252"/>
      <c r="LTQ15" s="250"/>
      <c r="LTR15" s="250"/>
      <c r="LTS15" s="250"/>
      <c r="LTT15" s="250"/>
      <c r="LTU15" s="250"/>
      <c r="LTV15" s="250"/>
      <c r="LTW15" s="251"/>
      <c r="LTX15" s="252"/>
      <c r="LTY15" s="250"/>
      <c r="LTZ15" s="250"/>
      <c r="LUA15" s="250"/>
      <c r="LUB15" s="250"/>
      <c r="LUC15" s="250"/>
      <c r="LUD15" s="250"/>
      <c r="LUE15" s="251"/>
      <c r="LUF15" s="252"/>
      <c r="LUG15" s="250"/>
      <c r="LUH15" s="250"/>
      <c r="LUI15" s="250"/>
      <c r="LUJ15" s="250"/>
      <c r="LUK15" s="250"/>
      <c r="LUL15" s="250"/>
      <c r="LUM15" s="251"/>
      <c r="LUN15" s="252"/>
      <c r="LUO15" s="250"/>
      <c r="LUP15" s="250"/>
      <c r="LUQ15" s="250"/>
      <c r="LUR15" s="250"/>
      <c r="LUS15" s="250"/>
      <c r="LUT15" s="250"/>
      <c r="LUU15" s="251"/>
      <c r="LUV15" s="252"/>
      <c r="LUW15" s="250"/>
      <c r="LUX15" s="250"/>
      <c r="LUY15" s="250"/>
      <c r="LUZ15" s="250"/>
      <c r="LVA15" s="250"/>
      <c r="LVB15" s="250"/>
      <c r="LVC15" s="251"/>
      <c r="LVD15" s="252"/>
      <c r="LVE15" s="250"/>
      <c r="LVF15" s="250"/>
      <c r="LVG15" s="250"/>
      <c r="LVH15" s="250"/>
      <c r="LVI15" s="250"/>
      <c r="LVJ15" s="250"/>
      <c r="LVK15" s="251"/>
      <c r="LVL15" s="252"/>
      <c r="LVM15" s="250"/>
      <c r="LVN15" s="250"/>
      <c r="LVO15" s="250"/>
      <c r="LVP15" s="250"/>
      <c r="LVQ15" s="250"/>
      <c r="LVR15" s="250"/>
      <c r="LVS15" s="251"/>
      <c r="LVT15" s="252"/>
      <c r="LVU15" s="250"/>
      <c r="LVV15" s="250"/>
      <c r="LVW15" s="250"/>
      <c r="LVX15" s="250"/>
      <c r="LVY15" s="250"/>
      <c r="LVZ15" s="250"/>
      <c r="LWA15" s="251"/>
      <c r="LWB15" s="252"/>
      <c r="LWC15" s="250"/>
      <c r="LWD15" s="250"/>
      <c r="LWE15" s="250"/>
      <c r="LWF15" s="250"/>
      <c r="LWG15" s="250"/>
      <c r="LWH15" s="250"/>
      <c r="LWI15" s="251"/>
      <c r="LWJ15" s="252"/>
      <c r="LWK15" s="250"/>
      <c r="LWL15" s="250"/>
      <c r="LWM15" s="250"/>
      <c r="LWN15" s="250"/>
      <c r="LWO15" s="250"/>
      <c r="LWP15" s="250"/>
      <c r="LWQ15" s="251"/>
      <c r="LWR15" s="252"/>
      <c r="LWS15" s="250"/>
      <c r="LWT15" s="250"/>
      <c r="LWU15" s="250"/>
      <c r="LWV15" s="250"/>
      <c r="LWW15" s="250"/>
      <c r="LWX15" s="250"/>
      <c r="LWY15" s="251"/>
      <c r="LWZ15" s="252"/>
      <c r="LXA15" s="250"/>
      <c r="LXB15" s="250"/>
      <c r="LXC15" s="250"/>
      <c r="LXD15" s="250"/>
      <c r="LXE15" s="250"/>
      <c r="LXF15" s="250"/>
      <c r="LXG15" s="251"/>
      <c r="LXH15" s="252"/>
      <c r="LXI15" s="250"/>
      <c r="LXJ15" s="250"/>
      <c r="LXK15" s="250"/>
      <c r="LXL15" s="250"/>
      <c r="LXM15" s="250"/>
      <c r="LXN15" s="250"/>
      <c r="LXO15" s="251"/>
      <c r="LXP15" s="252"/>
      <c r="LXQ15" s="250"/>
      <c r="LXR15" s="250"/>
      <c r="LXS15" s="250"/>
      <c r="LXT15" s="250"/>
      <c r="LXU15" s="250"/>
      <c r="LXV15" s="250"/>
      <c r="LXW15" s="251"/>
      <c r="LXX15" s="252"/>
      <c r="LXY15" s="250"/>
      <c r="LXZ15" s="250"/>
      <c r="LYA15" s="250"/>
      <c r="LYB15" s="250"/>
      <c r="LYC15" s="250"/>
      <c r="LYD15" s="250"/>
      <c r="LYE15" s="251"/>
      <c r="LYF15" s="252"/>
      <c r="LYG15" s="250"/>
      <c r="LYH15" s="250"/>
      <c r="LYI15" s="250"/>
      <c r="LYJ15" s="250"/>
      <c r="LYK15" s="250"/>
      <c r="LYL15" s="250"/>
      <c r="LYM15" s="251"/>
      <c r="LYN15" s="252"/>
      <c r="LYO15" s="250"/>
      <c r="LYP15" s="250"/>
      <c r="LYQ15" s="250"/>
      <c r="LYR15" s="250"/>
      <c r="LYS15" s="250"/>
      <c r="LYT15" s="250"/>
      <c r="LYU15" s="251"/>
      <c r="LYV15" s="252"/>
      <c r="LYW15" s="250"/>
      <c r="LYX15" s="250"/>
      <c r="LYY15" s="250"/>
      <c r="LYZ15" s="250"/>
      <c r="LZA15" s="250"/>
      <c r="LZB15" s="250"/>
      <c r="LZC15" s="251"/>
      <c r="LZD15" s="252"/>
      <c r="LZE15" s="250"/>
      <c r="LZF15" s="250"/>
      <c r="LZG15" s="250"/>
      <c r="LZH15" s="250"/>
      <c r="LZI15" s="250"/>
      <c r="LZJ15" s="250"/>
      <c r="LZK15" s="251"/>
      <c r="LZL15" s="252"/>
      <c r="LZM15" s="250"/>
      <c r="LZN15" s="250"/>
      <c r="LZO15" s="250"/>
      <c r="LZP15" s="250"/>
      <c r="LZQ15" s="250"/>
      <c r="LZR15" s="250"/>
      <c r="LZS15" s="251"/>
      <c r="LZT15" s="252"/>
      <c r="LZU15" s="250"/>
      <c r="LZV15" s="250"/>
      <c r="LZW15" s="250"/>
      <c r="LZX15" s="250"/>
      <c r="LZY15" s="250"/>
      <c r="LZZ15" s="250"/>
      <c r="MAA15" s="251"/>
      <c r="MAB15" s="252"/>
      <c r="MAC15" s="250"/>
      <c r="MAD15" s="250"/>
      <c r="MAE15" s="250"/>
      <c r="MAF15" s="250"/>
      <c r="MAG15" s="250"/>
      <c r="MAH15" s="250"/>
      <c r="MAI15" s="251"/>
      <c r="MAJ15" s="252"/>
      <c r="MAK15" s="250"/>
      <c r="MAL15" s="250"/>
      <c r="MAM15" s="250"/>
      <c r="MAN15" s="250"/>
      <c r="MAO15" s="250"/>
      <c r="MAP15" s="250"/>
      <c r="MAQ15" s="251"/>
      <c r="MAR15" s="252"/>
      <c r="MAS15" s="250"/>
      <c r="MAT15" s="250"/>
      <c r="MAU15" s="250"/>
      <c r="MAV15" s="250"/>
      <c r="MAW15" s="250"/>
      <c r="MAX15" s="250"/>
      <c r="MAY15" s="251"/>
      <c r="MAZ15" s="252"/>
      <c r="MBA15" s="250"/>
      <c r="MBB15" s="250"/>
      <c r="MBC15" s="250"/>
      <c r="MBD15" s="250"/>
      <c r="MBE15" s="250"/>
      <c r="MBF15" s="250"/>
      <c r="MBG15" s="251"/>
      <c r="MBH15" s="252"/>
      <c r="MBI15" s="250"/>
      <c r="MBJ15" s="250"/>
      <c r="MBK15" s="250"/>
      <c r="MBL15" s="250"/>
      <c r="MBM15" s="250"/>
      <c r="MBN15" s="250"/>
      <c r="MBO15" s="251"/>
      <c r="MBP15" s="252"/>
      <c r="MBQ15" s="250"/>
      <c r="MBR15" s="250"/>
      <c r="MBS15" s="250"/>
      <c r="MBT15" s="250"/>
      <c r="MBU15" s="250"/>
      <c r="MBV15" s="250"/>
      <c r="MBW15" s="251"/>
      <c r="MBX15" s="252"/>
      <c r="MBY15" s="250"/>
      <c r="MBZ15" s="250"/>
      <c r="MCA15" s="250"/>
      <c r="MCB15" s="250"/>
      <c r="MCC15" s="250"/>
      <c r="MCD15" s="250"/>
      <c r="MCE15" s="251"/>
      <c r="MCF15" s="252"/>
      <c r="MCG15" s="250"/>
      <c r="MCH15" s="250"/>
      <c r="MCI15" s="250"/>
      <c r="MCJ15" s="250"/>
      <c r="MCK15" s="250"/>
      <c r="MCL15" s="250"/>
      <c r="MCM15" s="251"/>
      <c r="MCN15" s="252"/>
      <c r="MCO15" s="250"/>
      <c r="MCP15" s="250"/>
      <c r="MCQ15" s="250"/>
      <c r="MCR15" s="250"/>
      <c r="MCS15" s="250"/>
      <c r="MCT15" s="250"/>
      <c r="MCU15" s="251"/>
      <c r="MCV15" s="252"/>
      <c r="MCW15" s="250"/>
      <c r="MCX15" s="250"/>
      <c r="MCY15" s="250"/>
      <c r="MCZ15" s="250"/>
      <c r="MDA15" s="250"/>
      <c r="MDB15" s="250"/>
      <c r="MDC15" s="251"/>
      <c r="MDD15" s="252"/>
      <c r="MDE15" s="250"/>
      <c r="MDF15" s="250"/>
      <c r="MDG15" s="250"/>
      <c r="MDH15" s="250"/>
      <c r="MDI15" s="250"/>
      <c r="MDJ15" s="250"/>
      <c r="MDK15" s="251"/>
      <c r="MDL15" s="252"/>
      <c r="MDM15" s="250"/>
      <c r="MDN15" s="250"/>
      <c r="MDO15" s="250"/>
      <c r="MDP15" s="250"/>
      <c r="MDQ15" s="250"/>
      <c r="MDR15" s="250"/>
      <c r="MDS15" s="251"/>
      <c r="MDT15" s="252"/>
      <c r="MDU15" s="250"/>
      <c r="MDV15" s="250"/>
      <c r="MDW15" s="250"/>
      <c r="MDX15" s="250"/>
      <c r="MDY15" s="250"/>
      <c r="MDZ15" s="250"/>
      <c r="MEA15" s="251"/>
      <c r="MEB15" s="252"/>
      <c r="MEC15" s="250"/>
      <c r="MED15" s="250"/>
      <c r="MEE15" s="250"/>
      <c r="MEF15" s="250"/>
      <c r="MEG15" s="250"/>
      <c r="MEH15" s="250"/>
      <c r="MEI15" s="251"/>
      <c r="MEJ15" s="252"/>
      <c r="MEK15" s="250"/>
      <c r="MEL15" s="250"/>
      <c r="MEM15" s="250"/>
      <c r="MEN15" s="250"/>
      <c r="MEO15" s="250"/>
      <c r="MEP15" s="250"/>
      <c r="MEQ15" s="251"/>
      <c r="MER15" s="252"/>
      <c r="MES15" s="250"/>
      <c r="MET15" s="250"/>
      <c r="MEU15" s="250"/>
      <c r="MEV15" s="250"/>
      <c r="MEW15" s="250"/>
      <c r="MEX15" s="250"/>
      <c r="MEY15" s="251"/>
      <c r="MEZ15" s="252"/>
      <c r="MFA15" s="250"/>
      <c r="MFB15" s="250"/>
      <c r="MFC15" s="250"/>
      <c r="MFD15" s="250"/>
      <c r="MFE15" s="250"/>
      <c r="MFF15" s="250"/>
      <c r="MFG15" s="251"/>
      <c r="MFH15" s="252"/>
      <c r="MFI15" s="250"/>
      <c r="MFJ15" s="250"/>
      <c r="MFK15" s="250"/>
      <c r="MFL15" s="250"/>
      <c r="MFM15" s="250"/>
      <c r="MFN15" s="250"/>
      <c r="MFO15" s="251"/>
      <c r="MFP15" s="252"/>
      <c r="MFQ15" s="250"/>
      <c r="MFR15" s="250"/>
      <c r="MFS15" s="250"/>
      <c r="MFT15" s="250"/>
      <c r="MFU15" s="250"/>
      <c r="MFV15" s="250"/>
      <c r="MFW15" s="251"/>
      <c r="MFX15" s="252"/>
      <c r="MFY15" s="250"/>
      <c r="MFZ15" s="250"/>
      <c r="MGA15" s="250"/>
      <c r="MGB15" s="250"/>
      <c r="MGC15" s="250"/>
      <c r="MGD15" s="250"/>
      <c r="MGE15" s="251"/>
      <c r="MGF15" s="252"/>
      <c r="MGG15" s="250"/>
      <c r="MGH15" s="250"/>
      <c r="MGI15" s="250"/>
      <c r="MGJ15" s="250"/>
      <c r="MGK15" s="250"/>
      <c r="MGL15" s="250"/>
      <c r="MGM15" s="251"/>
      <c r="MGN15" s="252"/>
      <c r="MGO15" s="250"/>
      <c r="MGP15" s="250"/>
      <c r="MGQ15" s="250"/>
      <c r="MGR15" s="250"/>
      <c r="MGS15" s="250"/>
      <c r="MGT15" s="250"/>
      <c r="MGU15" s="251"/>
      <c r="MGV15" s="252"/>
      <c r="MGW15" s="250"/>
      <c r="MGX15" s="250"/>
      <c r="MGY15" s="250"/>
      <c r="MGZ15" s="250"/>
      <c r="MHA15" s="250"/>
      <c r="MHB15" s="250"/>
      <c r="MHC15" s="251"/>
      <c r="MHD15" s="252"/>
      <c r="MHE15" s="250"/>
      <c r="MHF15" s="250"/>
      <c r="MHG15" s="250"/>
      <c r="MHH15" s="250"/>
      <c r="MHI15" s="250"/>
      <c r="MHJ15" s="250"/>
      <c r="MHK15" s="251"/>
      <c r="MHL15" s="252"/>
      <c r="MHM15" s="250"/>
      <c r="MHN15" s="250"/>
      <c r="MHO15" s="250"/>
      <c r="MHP15" s="250"/>
      <c r="MHQ15" s="250"/>
      <c r="MHR15" s="250"/>
      <c r="MHS15" s="251"/>
      <c r="MHT15" s="252"/>
      <c r="MHU15" s="250"/>
      <c r="MHV15" s="250"/>
      <c r="MHW15" s="250"/>
      <c r="MHX15" s="250"/>
      <c r="MHY15" s="250"/>
      <c r="MHZ15" s="250"/>
      <c r="MIA15" s="251"/>
      <c r="MIB15" s="252"/>
      <c r="MIC15" s="250"/>
      <c r="MID15" s="250"/>
      <c r="MIE15" s="250"/>
      <c r="MIF15" s="250"/>
      <c r="MIG15" s="250"/>
      <c r="MIH15" s="250"/>
      <c r="MII15" s="251"/>
      <c r="MIJ15" s="252"/>
      <c r="MIK15" s="250"/>
      <c r="MIL15" s="250"/>
      <c r="MIM15" s="250"/>
      <c r="MIN15" s="250"/>
      <c r="MIO15" s="250"/>
      <c r="MIP15" s="250"/>
      <c r="MIQ15" s="251"/>
      <c r="MIR15" s="252"/>
      <c r="MIS15" s="250"/>
      <c r="MIT15" s="250"/>
      <c r="MIU15" s="250"/>
      <c r="MIV15" s="250"/>
      <c r="MIW15" s="250"/>
      <c r="MIX15" s="250"/>
      <c r="MIY15" s="251"/>
      <c r="MIZ15" s="252"/>
      <c r="MJA15" s="250"/>
      <c r="MJB15" s="250"/>
      <c r="MJC15" s="250"/>
      <c r="MJD15" s="250"/>
      <c r="MJE15" s="250"/>
      <c r="MJF15" s="250"/>
      <c r="MJG15" s="251"/>
      <c r="MJH15" s="252"/>
      <c r="MJI15" s="250"/>
      <c r="MJJ15" s="250"/>
      <c r="MJK15" s="250"/>
      <c r="MJL15" s="250"/>
      <c r="MJM15" s="250"/>
      <c r="MJN15" s="250"/>
      <c r="MJO15" s="251"/>
      <c r="MJP15" s="252"/>
      <c r="MJQ15" s="250"/>
      <c r="MJR15" s="250"/>
      <c r="MJS15" s="250"/>
      <c r="MJT15" s="250"/>
      <c r="MJU15" s="250"/>
      <c r="MJV15" s="250"/>
      <c r="MJW15" s="251"/>
      <c r="MJX15" s="252"/>
      <c r="MJY15" s="250"/>
      <c r="MJZ15" s="250"/>
      <c r="MKA15" s="250"/>
      <c r="MKB15" s="250"/>
      <c r="MKC15" s="250"/>
      <c r="MKD15" s="250"/>
      <c r="MKE15" s="251"/>
      <c r="MKF15" s="252"/>
      <c r="MKG15" s="250"/>
      <c r="MKH15" s="250"/>
      <c r="MKI15" s="250"/>
      <c r="MKJ15" s="250"/>
      <c r="MKK15" s="250"/>
      <c r="MKL15" s="250"/>
      <c r="MKM15" s="251"/>
      <c r="MKN15" s="252"/>
      <c r="MKO15" s="250"/>
      <c r="MKP15" s="250"/>
      <c r="MKQ15" s="250"/>
      <c r="MKR15" s="250"/>
      <c r="MKS15" s="250"/>
      <c r="MKT15" s="250"/>
      <c r="MKU15" s="251"/>
      <c r="MKV15" s="252"/>
      <c r="MKW15" s="250"/>
      <c r="MKX15" s="250"/>
      <c r="MKY15" s="250"/>
      <c r="MKZ15" s="250"/>
      <c r="MLA15" s="250"/>
      <c r="MLB15" s="250"/>
      <c r="MLC15" s="251"/>
      <c r="MLD15" s="252"/>
      <c r="MLE15" s="250"/>
      <c r="MLF15" s="250"/>
      <c r="MLG15" s="250"/>
      <c r="MLH15" s="250"/>
      <c r="MLI15" s="250"/>
      <c r="MLJ15" s="250"/>
      <c r="MLK15" s="251"/>
      <c r="MLL15" s="252"/>
      <c r="MLM15" s="250"/>
      <c r="MLN15" s="250"/>
      <c r="MLO15" s="250"/>
      <c r="MLP15" s="250"/>
      <c r="MLQ15" s="250"/>
      <c r="MLR15" s="250"/>
      <c r="MLS15" s="251"/>
      <c r="MLT15" s="252"/>
      <c r="MLU15" s="250"/>
      <c r="MLV15" s="250"/>
      <c r="MLW15" s="250"/>
      <c r="MLX15" s="250"/>
      <c r="MLY15" s="250"/>
      <c r="MLZ15" s="250"/>
      <c r="MMA15" s="251"/>
      <c r="MMB15" s="252"/>
      <c r="MMC15" s="250"/>
      <c r="MMD15" s="250"/>
      <c r="MME15" s="250"/>
      <c r="MMF15" s="250"/>
      <c r="MMG15" s="250"/>
      <c r="MMH15" s="250"/>
      <c r="MMI15" s="251"/>
      <c r="MMJ15" s="252"/>
      <c r="MMK15" s="250"/>
      <c r="MML15" s="250"/>
      <c r="MMM15" s="250"/>
      <c r="MMN15" s="250"/>
      <c r="MMO15" s="250"/>
      <c r="MMP15" s="250"/>
      <c r="MMQ15" s="251"/>
      <c r="MMR15" s="252"/>
      <c r="MMS15" s="250"/>
      <c r="MMT15" s="250"/>
      <c r="MMU15" s="250"/>
      <c r="MMV15" s="250"/>
      <c r="MMW15" s="250"/>
      <c r="MMX15" s="250"/>
      <c r="MMY15" s="251"/>
      <c r="MMZ15" s="252"/>
      <c r="MNA15" s="250"/>
      <c r="MNB15" s="250"/>
      <c r="MNC15" s="250"/>
      <c r="MND15" s="250"/>
      <c r="MNE15" s="250"/>
      <c r="MNF15" s="250"/>
      <c r="MNG15" s="251"/>
      <c r="MNH15" s="252"/>
      <c r="MNI15" s="250"/>
      <c r="MNJ15" s="250"/>
      <c r="MNK15" s="250"/>
      <c r="MNL15" s="250"/>
      <c r="MNM15" s="250"/>
      <c r="MNN15" s="250"/>
      <c r="MNO15" s="251"/>
      <c r="MNP15" s="252"/>
      <c r="MNQ15" s="250"/>
      <c r="MNR15" s="250"/>
      <c r="MNS15" s="250"/>
      <c r="MNT15" s="250"/>
      <c r="MNU15" s="250"/>
      <c r="MNV15" s="250"/>
      <c r="MNW15" s="251"/>
      <c r="MNX15" s="252"/>
      <c r="MNY15" s="250"/>
      <c r="MNZ15" s="250"/>
      <c r="MOA15" s="250"/>
      <c r="MOB15" s="250"/>
      <c r="MOC15" s="250"/>
      <c r="MOD15" s="250"/>
      <c r="MOE15" s="251"/>
      <c r="MOF15" s="252"/>
      <c r="MOG15" s="250"/>
      <c r="MOH15" s="250"/>
      <c r="MOI15" s="250"/>
      <c r="MOJ15" s="250"/>
      <c r="MOK15" s="250"/>
      <c r="MOL15" s="250"/>
      <c r="MOM15" s="251"/>
      <c r="MON15" s="252"/>
      <c r="MOO15" s="250"/>
      <c r="MOP15" s="250"/>
      <c r="MOQ15" s="250"/>
      <c r="MOR15" s="250"/>
      <c r="MOS15" s="250"/>
      <c r="MOT15" s="250"/>
      <c r="MOU15" s="251"/>
      <c r="MOV15" s="252"/>
      <c r="MOW15" s="250"/>
      <c r="MOX15" s="250"/>
      <c r="MOY15" s="250"/>
      <c r="MOZ15" s="250"/>
      <c r="MPA15" s="250"/>
      <c r="MPB15" s="250"/>
      <c r="MPC15" s="251"/>
      <c r="MPD15" s="252"/>
      <c r="MPE15" s="250"/>
      <c r="MPF15" s="250"/>
      <c r="MPG15" s="250"/>
      <c r="MPH15" s="250"/>
      <c r="MPI15" s="250"/>
      <c r="MPJ15" s="250"/>
      <c r="MPK15" s="251"/>
      <c r="MPL15" s="252"/>
      <c r="MPM15" s="250"/>
      <c r="MPN15" s="250"/>
      <c r="MPO15" s="250"/>
      <c r="MPP15" s="250"/>
      <c r="MPQ15" s="250"/>
      <c r="MPR15" s="250"/>
      <c r="MPS15" s="251"/>
      <c r="MPT15" s="252"/>
      <c r="MPU15" s="250"/>
      <c r="MPV15" s="250"/>
      <c r="MPW15" s="250"/>
      <c r="MPX15" s="250"/>
      <c r="MPY15" s="250"/>
      <c r="MPZ15" s="250"/>
      <c r="MQA15" s="251"/>
      <c r="MQB15" s="252"/>
      <c r="MQC15" s="250"/>
      <c r="MQD15" s="250"/>
      <c r="MQE15" s="250"/>
      <c r="MQF15" s="250"/>
      <c r="MQG15" s="250"/>
      <c r="MQH15" s="250"/>
      <c r="MQI15" s="251"/>
      <c r="MQJ15" s="252"/>
      <c r="MQK15" s="250"/>
      <c r="MQL15" s="250"/>
      <c r="MQM15" s="250"/>
      <c r="MQN15" s="250"/>
      <c r="MQO15" s="250"/>
      <c r="MQP15" s="250"/>
      <c r="MQQ15" s="251"/>
      <c r="MQR15" s="252"/>
      <c r="MQS15" s="250"/>
      <c r="MQT15" s="250"/>
      <c r="MQU15" s="250"/>
      <c r="MQV15" s="250"/>
      <c r="MQW15" s="250"/>
      <c r="MQX15" s="250"/>
      <c r="MQY15" s="251"/>
      <c r="MQZ15" s="252"/>
      <c r="MRA15" s="250"/>
      <c r="MRB15" s="250"/>
      <c r="MRC15" s="250"/>
      <c r="MRD15" s="250"/>
      <c r="MRE15" s="250"/>
      <c r="MRF15" s="250"/>
      <c r="MRG15" s="251"/>
      <c r="MRH15" s="252"/>
      <c r="MRI15" s="250"/>
      <c r="MRJ15" s="250"/>
      <c r="MRK15" s="250"/>
      <c r="MRL15" s="250"/>
      <c r="MRM15" s="250"/>
      <c r="MRN15" s="250"/>
      <c r="MRO15" s="251"/>
      <c r="MRP15" s="252"/>
      <c r="MRQ15" s="250"/>
      <c r="MRR15" s="250"/>
      <c r="MRS15" s="250"/>
      <c r="MRT15" s="250"/>
      <c r="MRU15" s="250"/>
      <c r="MRV15" s="250"/>
      <c r="MRW15" s="251"/>
      <c r="MRX15" s="252"/>
      <c r="MRY15" s="250"/>
      <c r="MRZ15" s="250"/>
      <c r="MSA15" s="250"/>
      <c r="MSB15" s="250"/>
      <c r="MSC15" s="250"/>
      <c r="MSD15" s="250"/>
      <c r="MSE15" s="251"/>
      <c r="MSF15" s="252"/>
      <c r="MSG15" s="250"/>
      <c r="MSH15" s="250"/>
      <c r="MSI15" s="250"/>
      <c r="MSJ15" s="250"/>
      <c r="MSK15" s="250"/>
      <c r="MSL15" s="250"/>
      <c r="MSM15" s="251"/>
      <c r="MSN15" s="252"/>
      <c r="MSO15" s="250"/>
      <c r="MSP15" s="250"/>
      <c r="MSQ15" s="250"/>
      <c r="MSR15" s="250"/>
      <c r="MSS15" s="250"/>
      <c r="MST15" s="250"/>
      <c r="MSU15" s="251"/>
      <c r="MSV15" s="252"/>
      <c r="MSW15" s="250"/>
      <c r="MSX15" s="250"/>
      <c r="MSY15" s="250"/>
      <c r="MSZ15" s="250"/>
      <c r="MTA15" s="250"/>
      <c r="MTB15" s="250"/>
      <c r="MTC15" s="251"/>
      <c r="MTD15" s="252"/>
      <c r="MTE15" s="250"/>
      <c r="MTF15" s="250"/>
      <c r="MTG15" s="250"/>
      <c r="MTH15" s="250"/>
      <c r="MTI15" s="250"/>
      <c r="MTJ15" s="250"/>
      <c r="MTK15" s="251"/>
      <c r="MTL15" s="252"/>
      <c r="MTM15" s="250"/>
      <c r="MTN15" s="250"/>
      <c r="MTO15" s="250"/>
      <c r="MTP15" s="250"/>
      <c r="MTQ15" s="250"/>
      <c r="MTR15" s="250"/>
      <c r="MTS15" s="251"/>
      <c r="MTT15" s="252"/>
      <c r="MTU15" s="250"/>
      <c r="MTV15" s="250"/>
      <c r="MTW15" s="250"/>
      <c r="MTX15" s="250"/>
      <c r="MTY15" s="250"/>
      <c r="MTZ15" s="250"/>
      <c r="MUA15" s="251"/>
      <c r="MUB15" s="252"/>
      <c r="MUC15" s="250"/>
      <c r="MUD15" s="250"/>
      <c r="MUE15" s="250"/>
      <c r="MUF15" s="250"/>
      <c r="MUG15" s="250"/>
      <c r="MUH15" s="250"/>
      <c r="MUI15" s="251"/>
      <c r="MUJ15" s="252"/>
      <c r="MUK15" s="250"/>
      <c r="MUL15" s="250"/>
      <c r="MUM15" s="250"/>
      <c r="MUN15" s="250"/>
      <c r="MUO15" s="250"/>
      <c r="MUP15" s="250"/>
      <c r="MUQ15" s="251"/>
      <c r="MUR15" s="252"/>
      <c r="MUS15" s="250"/>
      <c r="MUT15" s="250"/>
      <c r="MUU15" s="250"/>
      <c r="MUV15" s="250"/>
      <c r="MUW15" s="250"/>
      <c r="MUX15" s="250"/>
      <c r="MUY15" s="251"/>
      <c r="MUZ15" s="252"/>
      <c r="MVA15" s="250"/>
      <c r="MVB15" s="250"/>
      <c r="MVC15" s="250"/>
      <c r="MVD15" s="250"/>
      <c r="MVE15" s="250"/>
      <c r="MVF15" s="250"/>
      <c r="MVG15" s="251"/>
      <c r="MVH15" s="252"/>
      <c r="MVI15" s="250"/>
      <c r="MVJ15" s="250"/>
      <c r="MVK15" s="250"/>
      <c r="MVL15" s="250"/>
      <c r="MVM15" s="250"/>
      <c r="MVN15" s="250"/>
      <c r="MVO15" s="251"/>
      <c r="MVP15" s="252"/>
      <c r="MVQ15" s="250"/>
      <c r="MVR15" s="250"/>
      <c r="MVS15" s="250"/>
      <c r="MVT15" s="250"/>
      <c r="MVU15" s="250"/>
      <c r="MVV15" s="250"/>
      <c r="MVW15" s="251"/>
      <c r="MVX15" s="252"/>
      <c r="MVY15" s="250"/>
      <c r="MVZ15" s="250"/>
      <c r="MWA15" s="250"/>
      <c r="MWB15" s="250"/>
      <c r="MWC15" s="250"/>
      <c r="MWD15" s="250"/>
      <c r="MWE15" s="251"/>
      <c r="MWF15" s="252"/>
      <c r="MWG15" s="250"/>
      <c r="MWH15" s="250"/>
      <c r="MWI15" s="250"/>
      <c r="MWJ15" s="250"/>
      <c r="MWK15" s="250"/>
      <c r="MWL15" s="250"/>
      <c r="MWM15" s="251"/>
      <c r="MWN15" s="252"/>
      <c r="MWO15" s="250"/>
      <c r="MWP15" s="250"/>
      <c r="MWQ15" s="250"/>
      <c r="MWR15" s="250"/>
      <c r="MWS15" s="250"/>
      <c r="MWT15" s="250"/>
      <c r="MWU15" s="251"/>
      <c r="MWV15" s="252"/>
      <c r="MWW15" s="250"/>
      <c r="MWX15" s="250"/>
      <c r="MWY15" s="250"/>
      <c r="MWZ15" s="250"/>
      <c r="MXA15" s="250"/>
      <c r="MXB15" s="250"/>
      <c r="MXC15" s="251"/>
      <c r="MXD15" s="252"/>
      <c r="MXE15" s="250"/>
      <c r="MXF15" s="250"/>
      <c r="MXG15" s="250"/>
      <c r="MXH15" s="250"/>
      <c r="MXI15" s="250"/>
      <c r="MXJ15" s="250"/>
      <c r="MXK15" s="251"/>
      <c r="MXL15" s="252"/>
      <c r="MXM15" s="250"/>
      <c r="MXN15" s="250"/>
      <c r="MXO15" s="250"/>
      <c r="MXP15" s="250"/>
      <c r="MXQ15" s="250"/>
      <c r="MXR15" s="250"/>
      <c r="MXS15" s="251"/>
      <c r="MXT15" s="252"/>
      <c r="MXU15" s="250"/>
      <c r="MXV15" s="250"/>
      <c r="MXW15" s="250"/>
      <c r="MXX15" s="250"/>
      <c r="MXY15" s="250"/>
      <c r="MXZ15" s="250"/>
      <c r="MYA15" s="251"/>
      <c r="MYB15" s="252"/>
      <c r="MYC15" s="250"/>
      <c r="MYD15" s="250"/>
      <c r="MYE15" s="250"/>
      <c r="MYF15" s="250"/>
      <c r="MYG15" s="250"/>
      <c r="MYH15" s="250"/>
      <c r="MYI15" s="251"/>
      <c r="MYJ15" s="252"/>
      <c r="MYK15" s="250"/>
      <c r="MYL15" s="250"/>
      <c r="MYM15" s="250"/>
      <c r="MYN15" s="250"/>
      <c r="MYO15" s="250"/>
      <c r="MYP15" s="250"/>
      <c r="MYQ15" s="251"/>
      <c r="MYR15" s="252"/>
      <c r="MYS15" s="250"/>
      <c r="MYT15" s="250"/>
      <c r="MYU15" s="250"/>
      <c r="MYV15" s="250"/>
      <c r="MYW15" s="250"/>
      <c r="MYX15" s="250"/>
      <c r="MYY15" s="251"/>
      <c r="MYZ15" s="252"/>
      <c r="MZA15" s="250"/>
      <c r="MZB15" s="250"/>
      <c r="MZC15" s="250"/>
      <c r="MZD15" s="250"/>
      <c r="MZE15" s="250"/>
      <c r="MZF15" s="250"/>
      <c r="MZG15" s="251"/>
      <c r="MZH15" s="252"/>
      <c r="MZI15" s="250"/>
      <c r="MZJ15" s="250"/>
      <c r="MZK15" s="250"/>
      <c r="MZL15" s="250"/>
      <c r="MZM15" s="250"/>
      <c r="MZN15" s="250"/>
      <c r="MZO15" s="251"/>
      <c r="MZP15" s="252"/>
      <c r="MZQ15" s="250"/>
      <c r="MZR15" s="250"/>
      <c r="MZS15" s="250"/>
      <c r="MZT15" s="250"/>
      <c r="MZU15" s="250"/>
      <c r="MZV15" s="250"/>
      <c r="MZW15" s="251"/>
      <c r="MZX15" s="252"/>
      <c r="MZY15" s="250"/>
      <c r="MZZ15" s="250"/>
      <c r="NAA15" s="250"/>
      <c r="NAB15" s="250"/>
      <c r="NAC15" s="250"/>
      <c r="NAD15" s="250"/>
      <c r="NAE15" s="251"/>
      <c r="NAF15" s="252"/>
      <c r="NAG15" s="250"/>
      <c r="NAH15" s="250"/>
      <c r="NAI15" s="250"/>
      <c r="NAJ15" s="250"/>
      <c r="NAK15" s="250"/>
      <c r="NAL15" s="250"/>
      <c r="NAM15" s="251"/>
      <c r="NAN15" s="252"/>
      <c r="NAO15" s="250"/>
      <c r="NAP15" s="250"/>
      <c r="NAQ15" s="250"/>
      <c r="NAR15" s="250"/>
      <c r="NAS15" s="250"/>
      <c r="NAT15" s="250"/>
      <c r="NAU15" s="251"/>
      <c r="NAV15" s="252"/>
      <c r="NAW15" s="250"/>
      <c r="NAX15" s="250"/>
      <c r="NAY15" s="250"/>
      <c r="NAZ15" s="250"/>
      <c r="NBA15" s="250"/>
      <c r="NBB15" s="250"/>
      <c r="NBC15" s="251"/>
      <c r="NBD15" s="252"/>
      <c r="NBE15" s="250"/>
      <c r="NBF15" s="250"/>
      <c r="NBG15" s="250"/>
      <c r="NBH15" s="250"/>
      <c r="NBI15" s="250"/>
      <c r="NBJ15" s="250"/>
      <c r="NBK15" s="251"/>
      <c r="NBL15" s="252"/>
      <c r="NBM15" s="250"/>
      <c r="NBN15" s="250"/>
      <c r="NBO15" s="250"/>
      <c r="NBP15" s="250"/>
      <c r="NBQ15" s="250"/>
      <c r="NBR15" s="250"/>
      <c r="NBS15" s="251"/>
      <c r="NBT15" s="252"/>
      <c r="NBU15" s="250"/>
      <c r="NBV15" s="250"/>
      <c r="NBW15" s="250"/>
      <c r="NBX15" s="250"/>
      <c r="NBY15" s="250"/>
      <c r="NBZ15" s="250"/>
      <c r="NCA15" s="251"/>
      <c r="NCB15" s="252"/>
      <c r="NCC15" s="250"/>
      <c r="NCD15" s="250"/>
      <c r="NCE15" s="250"/>
      <c r="NCF15" s="250"/>
      <c r="NCG15" s="250"/>
      <c r="NCH15" s="250"/>
      <c r="NCI15" s="251"/>
      <c r="NCJ15" s="252"/>
      <c r="NCK15" s="250"/>
      <c r="NCL15" s="250"/>
      <c r="NCM15" s="250"/>
      <c r="NCN15" s="250"/>
      <c r="NCO15" s="250"/>
      <c r="NCP15" s="250"/>
      <c r="NCQ15" s="251"/>
      <c r="NCR15" s="252"/>
      <c r="NCS15" s="250"/>
      <c r="NCT15" s="250"/>
      <c r="NCU15" s="250"/>
      <c r="NCV15" s="250"/>
      <c r="NCW15" s="250"/>
      <c r="NCX15" s="250"/>
      <c r="NCY15" s="251"/>
      <c r="NCZ15" s="252"/>
      <c r="NDA15" s="250"/>
      <c r="NDB15" s="250"/>
      <c r="NDC15" s="250"/>
      <c r="NDD15" s="250"/>
      <c r="NDE15" s="250"/>
      <c r="NDF15" s="250"/>
      <c r="NDG15" s="251"/>
      <c r="NDH15" s="252"/>
      <c r="NDI15" s="250"/>
      <c r="NDJ15" s="250"/>
      <c r="NDK15" s="250"/>
      <c r="NDL15" s="250"/>
      <c r="NDM15" s="250"/>
      <c r="NDN15" s="250"/>
      <c r="NDO15" s="251"/>
      <c r="NDP15" s="252"/>
      <c r="NDQ15" s="250"/>
      <c r="NDR15" s="250"/>
      <c r="NDS15" s="250"/>
      <c r="NDT15" s="250"/>
      <c r="NDU15" s="250"/>
      <c r="NDV15" s="250"/>
      <c r="NDW15" s="251"/>
      <c r="NDX15" s="252"/>
      <c r="NDY15" s="250"/>
      <c r="NDZ15" s="250"/>
      <c r="NEA15" s="250"/>
      <c r="NEB15" s="250"/>
      <c r="NEC15" s="250"/>
      <c r="NED15" s="250"/>
      <c r="NEE15" s="251"/>
      <c r="NEF15" s="252"/>
      <c r="NEG15" s="250"/>
      <c r="NEH15" s="250"/>
      <c r="NEI15" s="250"/>
      <c r="NEJ15" s="250"/>
      <c r="NEK15" s="250"/>
      <c r="NEL15" s="250"/>
      <c r="NEM15" s="251"/>
      <c r="NEN15" s="252"/>
      <c r="NEO15" s="250"/>
      <c r="NEP15" s="250"/>
      <c r="NEQ15" s="250"/>
      <c r="NER15" s="250"/>
      <c r="NES15" s="250"/>
      <c r="NET15" s="250"/>
      <c r="NEU15" s="251"/>
      <c r="NEV15" s="252"/>
      <c r="NEW15" s="250"/>
      <c r="NEX15" s="250"/>
      <c r="NEY15" s="250"/>
      <c r="NEZ15" s="250"/>
      <c r="NFA15" s="250"/>
      <c r="NFB15" s="250"/>
      <c r="NFC15" s="251"/>
      <c r="NFD15" s="252"/>
      <c r="NFE15" s="250"/>
      <c r="NFF15" s="250"/>
      <c r="NFG15" s="250"/>
      <c r="NFH15" s="250"/>
      <c r="NFI15" s="250"/>
      <c r="NFJ15" s="250"/>
      <c r="NFK15" s="251"/>
      <c r="NFL15" s="252"/>
      <c r="NFM15" s="250"/>
      <c r="NFN15" s="250"/>
      <c r="NFO15" s="250"/>
      <c r="NFP15" s="250"/>
      <c r="NFQ15" s="250"/>
      <c r="NFR15" s="250"/>
      <c r="NFS15" s="251"/>
      <c r="NFT15" s="252"/>
      <c r="NFU15" s="250"/>
      <c r="NFV15" s="250"/>
      <c r="NFW15" s="250"/>
      <c r="NFX15" s="250"/>
      <c r="NFY15" s="250"/>
      <c r="NFZ15" s="250"/>
      <c r="NGA15" s="251"/>
      <c r="NGB15" s="252"/>
      <c r="NGC15" s="250"/>
      <c r="NGD15" s="250"/>
      <c r="NGE15" s="250"/>
      <c r="NGF15" s="250"/>
      <c r="NGG15" s="250"/>
      <c r="NGH15" s="250"/>
      <c r="NGI15" s="251"/>
      <c r="NGJ15" s="252"/>
      <c r="NGK15" s="250"/>
      <c r="NGL15" s="250"/>
      <c r="NGM15" s="250"/>
      <c r="NGN15" s="250"/>
      <c r="NGO15" s="250"/>
      <c r="NGP15" s="250"/>
      <c r="NGQ15" s="251"/>
      <c r="NGR15" s="252"/>
      <c r="NGS15" s="250"/>
      <c r="NGT15" s="250"/>
      <c r="NGU15" s="250"/>
      <c r="NGV15" s="250"/>
      <c r="NGW15" s="250"/>
      <c r="NGX15" s="250"/>
      <c r="NGY15" s="251"/>
      <c r="NGZ15" s="252"/>
      <c r="NHA15" s="250"/>
      <c r="NHB15" s="250"/>
      <c r="NHC15" s="250"/>
      <c r="NHD15" s="250"/>
      <c r="NHE15" s="250"/>
      <c r="NHF15" s="250"/>
      <c r="NHG15" s="251"/>
      <c r="NHH15" s="252"/>
      <c r="NHI15" s="250"/>
      <c r="NHJ15" s="250"/>
      <c r="NHK15" s="250"/>
      <c r="NHL15" s="250"/>
      <c r="NHM15" s="250"/>
      <c r="NHN15" s="250"/>
      <c r="NHO15" s="251"/>
      <c r="NHP15" s="252"/>
      <c r="NHQ15" s="250"/>
      <c r="NHR15" s="250"/>
      <c r="NHS15" s="250"/>
      <c r="NHT15" s="250"/>
      <c r="NHU15" s="250"/>
      <c r="NHV15" s="250"/>
      <c r="NHW15" s="251"/>
      <c r="NHX15" s="252"/>
      <c r="NHY15" s="250"/>
      <c r="NHZ15" s="250"/>
      <c r="NIA15" s="250"/>
      <c r="NIB15" s="250"/>
      <c r="NIC15" s="250"/>
      <c r="NID15" s="250"/>
      <c r="NIE15" s="251"/>
      <c r="NIF15" s="252"/>
      <c r="NIG15" s="250"/>
      <c r="NIH15" s="250"/>
      <c r="NII15" s="250"/>
      <c r="NIJ15" s="250"/>
      <c r="NIK15" s="250"/>
      <c r="NIL15" s="250"/>
      <c r="NIM15" s="251"/>
      <c r="NIN15" s="252"/>
      <c r="NIO15" s="250"/>
      <c r="NIP15" s="250"/>
      <c r="NIQ15" s="250"/>
      <c r="NIR15" s="250"/>
      <c r="NIS15" s="250"/>
      <c r="NIT15" s="250"/>
      <c r="NIU15" s="251"/>
      <c r="NIV15" s="252"/>
      <c r="NIW15" s="250"/>
      <c r="NIX15" s="250"/>
      <c r="NIY15" s="250"/>
      <c r="NIZ15" s="250"/>
      <c r="NJA15" s="250"/>
      <c r="NJB15" s="250"/>
      <c r="NJC15" s="251"/>
      <c r="NJD15" s="252"/>
      <c r="NJE15" s="250"/>
      <c r="NJF15" s="250"/>
      <c r="NJG15" s="250"/>
      <c r="NJH15" s="250"/>
      <c r="NJI15" s="250"/>
      <c r="NJJ15" s="250"/>
      <c r="NJK15" s="251"/>
      <c r="NJL15" s="252"/>
      <c r="NJM15" s="250"/>
      <c r="NJN15" s="250"/>
      <c r="NJO15" s="250"/>
      <c r="NJP15" s="250"/>
      <c r="NJQ15" s="250"/>
      <c r="NJR15" s="250"/>
      <c r="NJS15" s="251"/>
      <c r="NJT15" s="252"/>
      <c r="NJU15" s="250"/>
      <c r="NJV15" s="250"/>
      <c r="NJW15" s="250"/>
      <c r="NJX15" s="250"/>
      <c r="NJY15" s="250"/>
      <c r="NJZ15" s="250"/>
      <c r="NKA15" s="251"/>
      <c r="NKB15" s="252"/>
      <c r="NKC15" s="250"/>
      <c r="NKD15" s="250"/>
      <c r="NKE15" s="250"/>
      <c r="NKF15" s="250"/>
      <c r="NKG15" s="250"/>
      <c r="NKH15" s="250"/>
      <c r="NKI15" s="251"/>
      <c r="NKJ15" s="252"/>
      <c r="NKK15" s="250"/>
      <c r="NKL15" s="250"/>
      <c r="NKM15" s="250"/>
      <c r="NKN15" s="250"/>
      <c r="NKO15" s="250"/>
      <c r="NKP15" s="250"/>
      <c r="NKQ15" s="251"/>
      <c r="NKR15" s="252"/>
      <c r="NKS15" s="250"/>
      <c r="NKT15" s="250"/>
      <c r="NKU15" s="250"/>
      <c r="NKV15" s="250"/>
      <c r="NKW15" s="250"/>
      <c r="NKX15" s="250"/>
      <c r="NKY15" s="251"/>
      <c r="NKZ15" s="252"/>
      <c r="NLA15" s="250"/>
      <c r="NLB15" s="250"/>
      <c r="NLC15" s="250"/>
      <c r="NLD15" s="250"/>
      <c r="NLE15" s="250"/>
      <c r="NLF15" s="250"/>
      <c r="NLG15" s="251"/>
      <c r="NLH15" s="252"/>
      <c r="NLI15" s="250"/>
      <c r="NLJ15" s="250"/>
      <c r="NLK15" s="250"/>
      <c r="NLL15" s="250"/>
      <c r="NLM15" s="250"/>
      <c r="NLN15" s="250"/>
      <c r="NLO15" s="251"/>
      <c r="NLP15" s="252"/>
      <c r="NLQ15" s="250"/>
      <c r="NLR15" s="250"/>
      <c r="NLS15" s="250"/>
      <c r="NLT15" s="250"/>
      <c r="NLU15" s="250"/>
      <c r="NLV15" s="250"/>
      <c r="NLW15" s="251"/>
      <c r="NLX15" s="252"/>
      <c r="NLY15" s="250"/>
      <c r="NLZ15" s="250"/>
      <c r="NMA15" s="250"/>
      <c r="NMB15" s="250"/>
      <c r="NMC15" s="250"/>
      <c r="NMD15" s="250"/>
      <c r="NME15" s="251"/>
      <c r="NMF15" s="252"/>
      <c r="NMG15" s="250"/>
      <c r="NMH15" s="250"/>
      <c r="NMI15" s="250"/>
      <c r="NMJ15" s="250"/>
      <c r="NMK15" s="250"/>
      <c r="NML15" s="250"/>
      <c r="NMM15" s="251"/>
      <c r="NMN15" s="252"/>
      <c r="NMO15" s="250"/>
      <c r="NMP15" s="250"/>
      <c r="NMQ15" s="250"/>
      <c r="NMR15" s="250"/>
      <c r="NMS15" s="250"/>
      <c r="NMT15" s="250"/>
      <c r="NMU15" s="251"/>
      <c r="NMV15" s="252"/>
      <c r="NMW15" s="250"/>
      <c r="NMX15" s="250"/>
      <c r="NMY15" s="250"/>
      <c r="NMZ15" s="250"/>
      <c r="NNA15" s="250"/>
      <c r="NNB15" s="250"/>
      <c r="NNC15" s="251"/>
      <c r="NND15" s="252"/>
      <c r="NNE15" s="250"/>
      <c r="NNF15" s="250"/>
      <c r="NNG15" s="250"/>
      <c r="NNH15" s="250"/>
      <c r="NNI15" s="250"/>
      <c r="NNJ15" s="250"/>
      <c r="NNK15" s="251"/>
      <c r="NNL15" s="252"/>
      <c r="NNM15" s="250"/>
      <c r="NNN15" s="250"/>
      <c r="NNO15" s="250"/>
      <c r="NNP15" s="250"/>
      <c r="NNQ15" s="250"/>
      <c r="NNR15" s="250"/>
      <c r="NNS15" s="251"/>
      <c r="NNT15" s="252"/>
      <c r="NNU15" s="250"/>
      <c r="NNV15" s="250"/>
      <c r="NNW15" s="250"/>
      <c r="NNX15" s="250"/>
      <c r="NNY15" s="250"/>
      <c r="NNZ15" s="250"/>
      <c r="NOA15" s="251"/>
      <c r="NOB15" s="252"/>
      <c r="NOC15" s="250"/>
      <c r="NOD15" s="250"/>
      <c r="NOE15" s="250"/>
      <c r="NOF15" s="250"/>
      <c r="NOG15" s="250"/>
      <c r="NOH15" s="250"/>
      <c r="NOI15" s="251"/>
      <c r="NOJ15" s="252"/>
      <c r="NOK15" s="250"/>
      <c r="NOL15" s="250"/>
      <c r="NOM15" s="250"/>
      <c r="NON15" s="250"/>
      <c r="NOO15" s="250"/>
      <c r="NOP15" s="250"/>
      <c r="NOQ15" s="251"/>
      <c r="NOR15" s="252"/>
      <c r="NOS15" s="250"/>
      <c r="NOT15" s="250"/>
      <c r="NOU15" s="250"/>
      <c r="NOV15" s="250"/>
      <c r="NOW15" s="250"/>
      <c r="NOX15" s="250"/>
      <c r="NOY15" s="251"/>
      <c r="NOZ15" s="252"/>
      <c r="NPA15" s="250"/>
      <c r="NPB15" s="250"/>
      <c r="NPC15" s="250"/>
      <c r="NPD15" s="250"/>
      <c r="NPE15" s="250"/>
      <c r="NPF15" s="250"/>
      <c r="NPG15" s="251"/>
      <c r="NPH15" s="252"/>
      <c r="NPI15" s="250"/>
      <c r="NPJ15" s="250"/>
      <c r="NPK15" s="250"/>
      <c r="NPL15" s="250"/>
      <c r="NPM15" s="250"/>
      <c r="NPN15" s="250"/>
      <c r="NPO15" s="251"/>
      <c r="NPP15" s="252"/>
      <c r="NPQ15" s="250"/>
      <c r="NPR15" s="250"/>
      <c r="NPS15" s="250"/>
      <c r="NPT15" s="250"/>
      <c r="NPU15" s="250"/>
      <c r="NPV15" s="250"/>
      <c r="NPW15" s="251"/>
      <c r="NPX15" s="252"/>
      <c r="NPY15" s="250"/>
      <c r="NPZ15" s="250"/>
      <c r="NQA15" s="250"/>
      <c r="NQB15" s="250"/>
      <c r="NQC15" s="250"/>
      <c r="NQD15" s="250"/>
      <c r="NQE15" s="251"/>
      <c r="NQF15" s="252"/>
      <c r="NQG15" s="250"/>
      <c r="NQH15" s="250"/>
      <c r="NQI15" s="250"/>
      <c r="NQJ15" s="250"/>
      <c r="NQK15" s="250"/>
      <c r="NQL15" s="250"/>
      <c r="NQM15" s="251"/>
      <c r="NQN15" s="252"/>
      <c r="NQO15" s="250"/>
      <c r="NQP15" s="250"/>
      <c r="NQQ15" s="250"/>
      <c r="NQR15" s="250"/>
      <c r="NQS15" s="250"/>
      <c r="NQT15" s="250"/>
      <c r="NQU15" s="251"/>
      <c r="NQV15" s="252"/>
      <c r="NQW15" s="250"/>
      <c r="NQX15" s="250"/>
      <c r="NQY15" s="250"/>
      <c r="NQZ15" s="250"/>
      <c r="NRA15" s="250"/>
      <c r="NRB15" s="250"/>
      <c r="NRC15" s="251"/>
      <c r="NRD15" s="252"/>
      <c r="NRE15" s="250"/>
      <c r="NRF15" s="250"/>
      <c r="NRG15" s="250"/>
      <c r="NRH15" s="250"/>
      <c r="NRI15" s="250"/>
      <c r="NRJ15" s="250"/>
      <c r="NRK15" s="251"/>
      <c r="NRL15" s="252"/>
      <c r="NRM15" s="250"/>
      <c r="NRN15" s="250"/>
      <c r="NRO15" s="250"/>
      <c r="NRP15" s="250"/>
      <c r="NRQ15" s="250"/>
      <c r="NRR15" s="250"/>
      <c r="NRS15" s="251"/>
      <c r="NRT15" s="252"/>
      <c r="NRU15" s="250"/>
      <c r="NRV15" s="250"/>
      <c r="NRW15" s="250"/>
      <c r="NRX15" s="250"/>
      <c r="NRY15" s="250"/>
      <c r="NRZ15" s="250"/>
      <c r="NSA15" s="251"/>
      <c r="NSB15" s="252"/>
      <c r="NSC15" s="250"/>
      <c r="NSD15" s="250"/>
      <c r="NSE15" s="250"/>
      <c r="NSF15" s="250"/>
      <c r="NSG15" s="250"/>
      <c r="NSH15" s="250"/>
      <c r="NSI15" s="251"/>
      <c r="NSJ15" s="252"/>
      <c r="NSK15" s="250"/>
      <c r="NSL15" s="250"/>
      <c r="NSM15" s="250"/>
      <c r="NSN15" s="250"/>
      <c r="NSO15" s="250"/>
      <c r="NSP15" s="250"/>
      <c r="NSQ15" s="251"/>
      <c r="NSR15" s="252"/>
      <c r="NSS15" s="250"/>
      <c r="NST15" s="250"/>
      <c r="NSU15" s="250"/>
      <c r="NSV15" s="250"/>
      <c r="NSW15" s="250"/>
      <c r="NSX15" s="250"/>
      <c r="NSY15" s="251"/>
      <c r="NSZ15" s="252"/>
      <c r="NTA15" s="250"/>
      <c r="NTB15" s="250"/>
      <c r="NTC15" s="250"/>
      <c r="NTD15" s="250"/>
      <c r="NTE15" s="250"/>
      <c r="NTF15" s="250"/>
      <c r="NTG15" s="251"/>
      <c r="NTH15" s="252"/>
      <c r="NTI15" s="250"/>
      <c r="NTJ15" s="250"/>
      <c r="NTK15" s="250"/>
      <c r="NTL15" s="250"/>
      <c r="NTM15" s="250"/>
      <c r="NTN15" s="250"/>
      <c r="NTO15" s="251"/>
      <c r="NTP15" s="252"/>
      <c r="NTQ15" s="250"/>
      <c r="NTR15" s="250"/>
      <c r="NTS15" s="250"/>
      <c r="NTT15" s="250"/>
      <c r="NTU15" s="250"/>
      <c r="NTV15" s="250"/>
      <c r="NTW15" s="251"/>
      <c r="NTX15" s="252"/>
      <c r="NTY15" s="250"/>
      <c r="NTZ15" s="250"/>
      <c r="NUA15" s="250"/>
      <c r="NUB15" s="250"/>
      <c r="NUC15" s="250"/>
      <c r="NUD15" s="250"/>
      <c r="NUE15" s="251"/>
      <c r="NUF15" s="252"/>
      <c r="NUG15" s="250"/>
      <c r="NUH15" s="250"/>
      <c r="NUI15" s="250"/>
      <c r="NUJ15" s="250"/>
      <c r="NUK15" s="250"/>
      <c r="NUL15" s="250"/>
      <c r="NUM15" s="251"/>
      <c r="NUN15" s="252"/>
      <c r="NUO15" s="250"/>
      <c r="NUP15" s="250"/>
      <c r="NUQ15" s="250"/>
      <c r="NUR15" s="250"/>
      <c r="NUS15" s="250"/>
      <c r="NUT15" s="250"/>
      <c r="NUU15" s="251"/>
      <c r="NUV15" s="252"/>
      <c r="NUW15" s="250"/>
      <c r="NUX15" s="250"/>
      <c r="NUY15" s="250"/>
      <c r="NUZ15" s="250"/>
      <c r="NVA15" s="250"/>
      <c r="NVB15" s="250"/>
      <c r="NVC15" s="251"/>
      <c r="NVD15" s="252"/>
      <c r="NVE15" s="250"/>
      <c r="NVF15" s="250"/>
      <c r="NVG15" s="250"/>
      <c r="NVH15" s="250"/>
      <c r="NVI15" s="250"/>
      <c r="NVJ15" s="250"/>
      <c r="NVK15" s="251"/>
      <c r="NVL15" s="252"/>
      <c r="NVM15" s="250"/>
      <c r="NVN15" s="250"/>
      <c r="NVO15" s="250"/>
      <c r="NVP15" s="250"/>
      <c r="NVQ15" s="250"/>
      <c r="NVR15" s="250"/>
      <c r="NVS15" s="251"/>
      <c r="NVT15" s="252"/>
      <c r="NVU15" s="250"/>
      <c r="NVV15" s="250"/>
      <c r="NVW15" s="250"/>
      <c r="NVX15" s="250"/>
      <c r="NVY15" s="250"/>
      <c r="NVZ15" s="250"/>
      <c r="NWA15" s="251"/>
      <c r="NWB15" s="252"/>
      <c r="NWC15" s="250"/>
      <c r="NWD15" s="250"/>
      <c r="NWE15" s="250"/>
      <c r="NWF15" s="250"/>
      <c r="NWG15" s="250"/>
      <c r="NWH15" s="250"/>
      <c r="NWI15" s="251"/>
      <c r="NWJ15" s="252"/>
      <c r="NWK15" s="250"/>
      <c r="NWL15" s="250"/>
      <c r="NWM15" s="250"/>
      <c r="NWN15" s="250"/>
      <c r="NWO15" s="250"/>
      <c r="NWP15" s="250"/>
      <c r="NWQ15" s="251"/>
      <c r="NWR15" s="252"/>
      <c r="NWS15" s="250"/>
      <c r="NWT15" s="250"/>
      <c r="NWU15" s="250"/>
      <c r="NWV15" s="250"/>
      <c r="NWW15" s="250"/>
      <c r="NWX15" s="250"/>
      <c r="NWY15" s="251"/>
      <c r="NWZ15" s="252"/>
      <c r="NXA15" s="250"/>
      <c r="NXB15" s="250"/>
      <c r="NXC15" s="250"/>
      <c r="NXD15" s="250"/>
      <c r="NXE15" s="250"/>
      <c r="NXF15" s="250"/>
      <c r="NXG15" s="251"/>
      <c r="NXH15" s="252"/>
      <c r="NXI15" s="250"/>
      <c r="NXJ15" s="250"/>
      <c r="NXK15" s="250"/>
      <c r="NXL15" s="250"/>
      <c r="NXM15" s="250"/>
      <c r="NXN15" s="250"/>
      <c r="NXO15" s="251"/>
      <c r="NXP15" s="252"/>
      <c r="NXQ15" s="250"/>
      <c r="NXR15" s="250"/>
      <c r="NXS15" s="250"/>
      <c r="NXT15" s="250"/>
      <c r="NXU15" s="250"/>
      <c r="NXV15" s="250"/>
      <c r="NXW15" s="251"/>
      <c r="NXX15" s="252"/>
      <c r="NXY15" s="250"/>
      <c r="NXZ15" s="250"/>
      <c r="NYA15" s="250"/>
      <c r="NYB15" s="250"/>
      <c r="NYC15" s="250"/>
      <c r="NYD15" s="250"/>
      <c r="NYE15" s="251"/>
      <c r="NYF15" s="252"/>
      <c r="NYG15" s="250"/>
      <c r="NYH15" s="250"/>
      <c r="NYI15" s="250"/>
      <c r="NYJ15" s="250"/>
      <c r="NYK15" s="250"/>
      <c r="NYL15" s="250"/>
      <c r="NYM15" s="251"/>
      <c r="NYN15" s="252"/>
      <c r="NYO15" s="250"/>
      <c r="NYP15" s="250"/>
      <c r="NYQ15" s="250"/>
      <c r="NYR15" s="250"/>
      <c r="NYS15" s="250"/>
      <c r="NYT15" s="250"/>
      <c r="NYU15" s="251"/>
      <c r="NYV15" s="252"/>
      <c r="NYW15" s="250"/>
      <c r="NYX15" s="250"/>
      <c r="NYY15" s="250"/>
      <c r="NYZ15" s="250"/>
      <c r="NZA15" s="250"/>
      <c r="NZB15" s="250"/>
      <c r="NZC15" s="251"/>
      <c r="NZD15" s="252"/>
      <c r="NZE15" s="250"/>
      <c r="NZF15" s="250"/>
      <c r="NZG15" s="250"/>
      <c r="NZH15" s="250"/>
      <c r="NZI15" s="250"/>
      <c r="NZJ15" s="250"/>
      <c r="NZK15" s="251"/>
      <c r="NZL15" s="252"/>
      <c r="NZM15" s="250"/>
      <c r="NZN15" s="250"/>
      <c r="NZO15" s="250"/>
      <c r="NZP15" s="250"/>
      <c r="NZQ15" s="250"/>
      <c r="NZR15" s="250"/>
      <c r="NZS15" s="251"/>
      <c r="NZT15" s="252"/>
      <c r="NZU15" s="250"/>
      <c r="NZV15" s="250"/>
      <c r="NZW15" s="250"/>
      <c r="NZX15" s="250"/>
      <c r="NZY15" s="250"/>
      <c r="NZZ15" s="250"/>
      <c r="OAA15" s="251"/>
      <c r="OAB15" s="252"/>
      <c r="OAC15" s="250"/>
      <c r="OAD15" s="250"/>
      <c r="OAE15" s="250"/>
      <c r="OAF15" s="250"/>
      <c r="OAG15" s="250"/>
      <c r="OAH15" s="250"/>
      <c r="OAI15" s="251"/>
      <c r="OAJ15" s="252"/>
      <c r="OAK15" s="250"/>
      <c r="OAL15" s="250"/>
      <c r="OAM15" s="250"/>
      <c r="OAN15" s="250"/>
      <c r="OAO15" s="250"/>
      <c r="OAP15" s="250"/>
      <c r="OAQ15" s="251"/>
      <c r="OAR15" s="252"/>
      <c r="OAS15" s="250"/>
      <c r="OAT15" s="250"/>
      <c r="OAU15" s="250"/>
      <c r="OAV15" s="250"/>
      <c r="OAW15" s="250"/>
      <c r="OAX15" s="250"/>
      <c r="OAY15" s="251"/>
      <c r="OAZ15" s="252"/>
      <c r="OBA15" s="250"/>
      <c r="OBB15" s="250"/>
      <c r="OBC15" s="250"/>
      <c r="OBD15" s="250"/>
      <c r="OBE15" s="250"/>
      <c r="OBF15" s="250"/>
      <c r="OBG15" s="251"/>
      <c r="OBH15" s="252"/>
      <c r="OBI15" s="250"/>
      <c r="OBJ15" s="250"/>
      <c r="OBK15" s="250"/>
      <c r="OBL15" s="250"/>
      <c r="OBM15" s="250"/>
      <c r="OBN15" s="250"/>
      <c r="OBO15" s="251"/>
      <c r="OBP15" s="252"/>
      <c r="OBQ15" s="250"/>
      <c r="OBR15" s="250"/>
      <c r="OBS15" s="250"/>
      <c r="OBT15" s="250"/>
      <c r="OBU15" s="250"/>
      <c r="OBV15" s="250"/>
      <c r="OBW15" s="251"/>
      <c r="OBX15" s="252"/>
      <c r="OBY15" s="250"/>
      <c r="OBZ15" s="250"/>
      <c r="OCA15" s="250"/>
      <c r="OCB15" s="250"/>
      <c r="OCC15" s="250"/>
      <c r="OCD15" s="250"/>
      <c r="OCE15" s="251"/>
      <c r="OCF15" s="252"/>
      <c r="OCG15" s="250"/>
      <c r="OCH15" s="250"/>
      <c r="OCI15" s="250"/>
      <c r="OCJ15" s="250"/>
      <c r="OCK15" s="250"/>
      <c r="OCL15" s="250"/>
      <c r="OCM15" s="251"/>
      <c r="OCN15" s="252"/>
      <c r="OCO15" s="250"/>
      <c r="OCP15" s="250"/>
      <c r="OCQ15" s="250"/>
      <c r="OCR15" s="250"/>
      <c r="OCS15" s="250"/>
      <c r="OCT15" s="250"/>
      <c r="OCU15" s="251"/>
      <c r="OCV15" s="252"/>
      <c r="OCW15" s="250"/>
      <c r="OCX15" s="250"/>
      <c r="OCY15" s="250"/>
      <c r="OCZ15" s="250"/>
      <c r="ODA15" s="250"/>
      <c r="ODB15" s="250"/>
      <c r="ODC15" s="251"/>
      <c r="ODD15" s="252"/>
      <c r="ODE15" s="250"/>
      <c r="ODF15" s="250"/>
      <c r="ODG15" s="250"/>
      <c r="ODH15" s="250"/>
      <c r="ODI15" s="250"/>
      <c r="ODJ15" s="250"/>
      <c r="ODK15" s="251"/>
      <c r="ODL15" s="252"/>
      <c r="ODM15" s="250"/>
      <c r="ODN15" s="250"/>
      <c r="ODO15" s="250"/>
      <c r="ODP15" s="250"/>
      <c r="ODQ15" s="250"/>
      <c r="ODR15" s="250"/>
      <c r="ODS15" s="251"/>
      <c r="ODT15" s="252"/>
      <c r="ODU15" s="250"/>
      <c r="ODV15" s="250"/>
      <c r="ODW15" s="250"/>
      <c r="ODX15" s="250"/>
      <c r="ODY15" s="250"/>
      <c r="ODZ15" s="250"/>
      <c r="OEA15" s="251"/>
      <c r="OEB15" s="252"/>
      <c r="OEC15" s="250"/>
      <c r="OED15" s="250"/>
      <c r="OEE15" s="250"/>
      <c r="OEF15" s="250"/>
      <c r="OEG15" s="250"/>
      <c r="OEH15" s="250"/>
      <c r="OEI15" s="251"/>
      <c r="OEJ15" s="252"/>
      <c r="OEK15" s="250"/>
      <c r="OEL15" s="250"/>
      <c r="OEM15" s="250"/>
      <c r="OEN15" s="250"/>
      <c r="OEO15" s="250"/>
      <c r="OEP15" s="250"/>
      <c r="OEQ15" s="251"/>
      <c r="OER15" s="252"/>
      <c r="OES15" s="250"/>
      <c r="OET15" s="250"/>
      <c r="OEU15" s="250"/>
      <c r="OEV15" s="250"/>
      <c r="OEW15" s="250"/>
      <c r="OEX15" s="250"/>
      <c r="OEY15" s="251"/>
      <c r="OEZ15" s="252"/>
      <c r="OFA15" s="250"/>
      <c r="OFB15" s="250"/>
      <c r="OFC15" s="250"/>
      <c r="OFD15" s="250"/>
      <c r="OFE15" s="250"/>
      <c r="OFF15" s="250"/>
      <c r="OFG15" s="251"/>
      <c r="OFH15" s="252"/>
      <c r="OFI15" s="250"/>
      <c r="OFJ15" s="250"/>
      <c r="OFK15" s="250"/>
      <c r="OFL15" s="250"/>
      <c r="OFM15" s="250"/>
      <c r="OFN15" s="250"/>
      <c r="OFO15" s="251"/>
      <c r="OFP15" s="252"/>
      <c r="OFQ15" s="250"/>
      <c r="OFR15" s="250"/>
      <c r="OFS15" s="250"/>
      <c r="OFT15" s="250"/>
      <c r="OFU15" s="250"/>
      <c r="OFV15" s="250"/>
      <c r="OFW15" s="251"/>
      <c r="OFX15" s="252"/>
      <c r="OFY15" s="250"/>
      <c r="OFZ15" s="250"/>
      <c r="OGA15" s="250"/>
      <c r="OGB15" s="250"/>
      <c r="OGC15" s="250"/>
      <c r="OGD15" s="250"/>
      <c r="OGE15" s="251"/>
      <c r="OGF15" s="252"/>
      <c r="OGG15" s="250"/>
      <c r="OGH15" s="250"/>
      <c r="OGI15" s="250"/>
      <c r="OGJ15" s="250"/>
      <c r="OGK15" s="250"/>
      <c r="OGL15" s="250"/>
      <c r="OGM15" s="251"/>
      <c r="OGN15" s="252"/>
      <c r="OGO15" s="250"/>
      <c r="OGP15" s="250"/>
      <c r="OGQ15" s="250"/>
      <c r="OGR15" s="250"/>
      <c r="OGS15" s="250"/>
      <c r="OGT15" s="250"/>
      <c r="OGU15" s="251"/>
      <c r="OGV15" s="252"/>
      <c r="OGW15" s="250"/>
      <c r="OGX15" s="250"/>
      <c r="OGY15" s="250"/>
      <c r="OGZ15" s="250"/>
      <c r="OHA15" s="250"/>
      <c r="OHB15" s="250"/>
      <c r="OHC15" s="251"/>
      <c r="OHD15" s="252"/>
      <c r="OHE15" s="250"/>
      <c r="OHF15" s="250"/>
      <c r="OHG15" s="250"/>
      <c r="OHH15" s="250"/>
      <c r="OHI15" s="250"/>
      <c r="OHJ15" s="250"/>
      <c r="OHK15" s="251"/>
      <c r="OHL15" s="252"/>
      <c r="OHM15" s="250"/>
      <c r="OHN15" s="250"/>
      <c r="OHO15" s="250"/>
      <c r="OHP15" s="250"/>
      <c r="OHQ15" s="250"/>
      <c r="OHR15" s="250"/>
      <c r="OHS15" s="251"/>
      <c r="OHT15" s="252"/>
      <c r="OHU15" s="250"/>
      <c r="OHV15" s="250"/>
      <c r="OHW15" s="250"/>
      <c r="OHX15" s="250"/>
      <c r="OHY15" s="250"/>
      <c r="OHZ15" s="250"/>
      <c r="OIA15" s="251"/>
      <c r="OIB15" s="252"/>
      <c r="OIC15" s="250"/>
      <c r="OID15" s="250"/>
      <c r="OIE15" s="250"/>
      <c r="OIF15" s="250"/>
      <c r="OIG15" s="250"/>
      <c r="OIH15" s="250"/>
      <c r="OII15" s="251"/>
      <c r="OIJ15" s="252"/>
      <c r="OIK15" s="250"/>
      <c r="OIL15" s="250"/>
      <c r="OIM15" s="250"/>
      <c r="OIN15" s="250"/>
      <c r="OIO15" s="250"/>
      <c r="OIP15" s="250"/>
      <c r="OIQ15" s="251"/>
      <c r="OIR15" s="252"/>
      <c r="OIS15" s="250"/>
      <c r="OIT15" s="250"/>
      <c r="OIU15" s="250"/>
      <c r="OIV15" s="250"/>
      <c r="OIW15" s="250"/>
      <c r="OIX15" s="250"/>
      <c r="OIY15" s="251"/>
      <c r="OIZ15" s="252"/>
      <c r="OJA15" s="250"/>
      <c r="OJB15" s="250"/>
      <c r="OJC15" s="250"/>
      <c r="OJD15" s="250"/>
      <c r="OJE15" s="250"/>
      <c r="OJF15" s="250"/>
      <c r="OJG15" s="251"/>
      <c r="OJH15" s="252"/>
      <c r="OJI15" s="250"/>
      <c r="OJJ15" s="250"/>
      <c r="OJK15" s="250"/>
      <c r="OJL15" s="250"/>
      <c r="OJM15" s="250"/>
      <c r="OJN15" s="250"/>
      <c r="OJO15" s="251"/>
      <c r="OJP15" s="252"/>
      <c r="OJQ15" s="250"/>
      <c r="OJR15" s="250"/>
      <c r="OJS15" s="250"/>
      <c r="OJT15" s="250"/>
      <c r="OJU15" s="250"/>
      <c r="OJV15" s="250"/>
      <c r="OJW15" s="251"/>
      <c r="OJX15" s="252"/>
      <c r="OJY15" s="250"/>
      <c r="OJZ15" s="250"/>
      <c r="OKA15" s="250"/>
      <c r="OKB15" s="250"/>
      <c r="OKC15" s="250"/>
      <c r="OKD15" s="250"/>
      <c r="OKE15" s="251"/>
      <c r="OKF15" s="252"/>
      <c r="OKG15" s="250"/>
      <c r="OKH15" s="250"/>
      <c r="OKI15" s="250"/>
      <c r="OKJ15" s="250"/>
      <c r="OKK15" s="250"/>
      <c r="OKL15" s="250"/>
      <c r="OKM15" s="251"/>
      <c r="OKN15" s="252"/>
      <c r="OKO15" s="250"/>
      <c r="OKP15" s="250"/>
      <c r="OKQ15" s="250"/>
      <c r="OKR15" s="250"/>
      <c r="OKS15" s="250"/>
      <c r="OKT15" s="250"/>
      <c r="OKU15" s="251"/>
      <c r="OKV15" s="252"/>
      <c r="OKW15" s="250"/>
      <c r="OKX15" s="250"/>
      <c r="OKY15" s="250"/>
      <c r="OKZ15" s="250"/>
      <c r="OLA15" s="250"/>
      <c r="OLB15" s="250"/>
      <c r="OLC15" s="251"/>
      <c r="OLD15" s="252"/>
      <c r="OLE15" s="250"/>
      <c r="OLF15" s="250"/>
      <c r="OLG15" s="250"/>
      <c r="OLH15" s="250"/>
      <c r="OLI15" s="250"/>
      <c r="OLJ15" s="250"/>
      <c r="OLK15" s="251"/>
      <c r="OLL15" s="252"/>
      <c r="OLM15" s="250"/>
      <c r="OLN15" s="250"/>
      <c r="OLO15" s="250"/>
      <c r="OLP15" s="250"/>
      <c r="OLQ15" s="250"/>
      <c r="OLR15" s="250"/>
      <c r="OLS15" s="251"/>
      <c r="OLT15" s="252"/>
      <c r="OLU15" s="250"/>
      <c r="OLV15" s="250"/>
      <c r="OLW15" s="250"/>
      <c r="OLX15" s="250"/>
      <c r="OLY15" s="250"/>
      <c r="OLZ15" s="250"/>
      <c r="OMA15" s="251"/>
      <c r="OMB15" s="252"/>
      <c r="OMC15" s="250"/>
      <c r="OMD15" s="250"/>
      <c r="OME15" s="250"/>
      <c r="OMF15" s="250"/>
      <c r="OMG15" s="250"/>
      <c r="OMH15" s="250"/>
      <c r="OMI15" s="251"/>
      <c r="OMJ15" s="252"/>
      <c r="OMK15" s="250"/>
      <c r="OML15" s="250"/>
      <c r="OMM15" s="250"/>
      <c r="OMN15" s="250"/>
      <c r="OMO15" s="250"/>
      <c r="OMP15" s="250"/>
      <c r="OMQ15" s="251"/>
      <c r="OMR15" s="252"/>
      <c r="OMS15" s="250"/>
      <c r="OMT15" s="250"/>
      <c r="OMU15" s="250"/>
      <c r="OMV15" s="250"/>
      <c r="OMW15" s="250"/>
      <c r="OMX15" s="250"/>
      <c r="OMY15" s="251"/>
      <c r="OMZ15" s="252"/>
      <c r="ONA15" s="250"/>
      <c r="ONB15" s="250"/>
      <c r="ONC15" s="250"/>
      <c r="OND15" s="250"/>
      <c r="ONE15" s="250"/>
      <c r="ONF15" s="250"/>
      <c r="ONG15" s="251"/>
      <c r="ONH15" s="252"/>
      <c r="ONI15" s="250"/>
      <c r="ONJ15" s="250"/>
      <c r="ONK15" s="250"/>
      <c r="ONL15" s="250"/>
      <c r="ONM15" s="250"/>
      <c r="ONN15" s="250"/>
      <c r="ONO15" s="251"/>
      <c r="ONP15" s="252"/>
      <c r="ONQ15" s="250"/>
      <c r="ONR15" s="250"/>
      <c r="ONS15" s="250"/>
      <c r="ONT15" s="250"/>
      <c r="ONU15" s="250"/>
      <c r="ONV15" s="250"/>
      <c r="ONW15" s="251"/>
      <c r="ONX15" s="252"/>
      <c r="ONY15" s="250"/>
      <c r="ONZ15" s="250"/>
      <c r="OOA15" s="250"/>
      <c r="OOB15" s="250"/>
      <c r="OOC15" s="250"/>
      <c r="OOD15" s="250"/>
      <c r="OOE15" s="251"/>
      <c r="OOF15" s="252"/>
      <c r="OOG15" s="250"/>
      <c r="OOH15" s="250"/>
      <c r="OOI15" s="250"/>
      <c r="OOJ15" s="250"/>
      <c r="OOK15" s="250"/>
      <c r="OOL15" s="250"/>
      <c r="OOM15" s="251"/>
      <c r="OON15" s="252"/>
      <c r="OOO15" s="250"/>
      <c r="OOP15" s="250"/>
      <c r="OOQ15" s="250"/>
      <c r="OOR15" s="250"/>
      <c r="OOS15" s="250"/>
      <c r="OOT15" s="250"/>
      <c r="OOU15" s="251"/>
      <c r="OOV15" s="252"/>
      <c r="OOW15" s="250"/>
      <c r="OOX15" s="250"/>
      <c r="OOY15" s="250"/>
      <c r="OOZ15" s="250"/>
      <c r="OPA15" s="250"/>
      <c r="OPB15" s="250"/>
      <c r="OPC15" s="251"/>
      <c r="OPD15" s="252"/>
      <c r="OPE15" s="250"/>
      <c r="OPF15" s="250"/>
      <c r="OPG15" s="250"/>
      <c r="OPH15" s="250"/>
      <c r="OPI15" s="250"/>
      <c r="OPJ15" s="250"/>
      <c r="OPK15" s="251"/>
      <c r="OPL15" s="252"/>
      <c r="OPM15" s="250"/>
      <c r="OPN15" s="250"/>
      <c r="OPO15" s="250"/>
      <c r="OPP15" s="250"/>
      <c r="OPQ15" s="250"/>
      <c r="OPR15" s="250"/>
      <c r="OPS15" s="251"/>
      <c r="OPT15" s="252"/>
      <c r="OPU15" s="250"/>
      <c r="OPV15" s="250"/>
      <c r="OPW15" s="250"/>
      <c r="OPX15" s="250"/>
      <c r="OPY15" s="250"/>
      <c r="OPZ15" s="250"/>
      <c r="OQA15" s="251"/>
      <c r="OQB15" s="252"/>
      <c r="OQC15" s="250"/>
      <c r="OQD15" s="250"/>
      <c r="OQE15" s="250"/>
      <c r="OQF15" s="250"/>
      <c r="OQG15" s="250"/>
      <c r="OQH15" s="250"/>
      <c r="OQI15" s="251"/>
      <c r="OQJ15" s="252"/>
      <c r="OQK15" s="250"/>
      <c r="OQL15" s="250"/>
      <c r="OQM15" s="250"/>
      <c r="OQN15" s="250"/>
      <c r="OQO15" s="250"/>
      <c r="OQP15" s="250"/>
      <c r="OQQ15" s="251"/>
      <c r="OQR15" s="252"/>
      <c r="OQS15" s="250"/>
      <c r="OQT15" s="250"/>
      <c r="OQU15" s="250"/>
      <c r="OQV15" s="250"/>
      <c r="OQW15" s="250"/>
      <c r="OQX15" s="250"/>
      <c r="OQY15" s="251"/>
      <c r="OQZ15" s="252"/>
      <c r="ORA15" s="250"/>
      <c r="ORB15" s="250"/>
      <c r="ORC15" s="250"/>
      <c r="ORD15" s="250"/>
      <c r="ORE15" s="250"/>
      <c r="ORF15" s="250"/>
      <c r="ORG15" s="251"/>
      <c r="ORH15" s="252"/>
      <c r="ORI15" s="250"/>
      <c r="ORJ15" s="250"/>
      <c r="ORK15" s="250"/>
      <c r="ORL15" s="250"/>
      <c r="ORM15" s="250"/>
      <c r="ORN15" s="250"/>
      <c r="ORO15" s="251"/>
      <c r="ORP15" s="252"/>
      <c r="ORQ15" s="250"/>
      <c r="ORR15" s="250"/>
      <c r="ORS15" s="250"/>
      <c r="ORT15" s="250"/>
      <c r="ORU15" s="250"/>
      <c r="ORV15" s="250"/>
      <c r="ORW15" s="251"/>
      <c r="ORX15" s="252"/>
      <c r="ORY15" s="250"/>
      <c r="ORZ15" s="250"/>
      <c r="OSA15" s="250"/>
      <c r="OSB15" s="250"/>
      <c r="OSC15" s="250"/>
      <c r="OSD15" s="250"/>
      <c r="OSE15" s="251"/>
      <c r="OSF15" s="252"/>
      <c r="OSG15" s="250"/>
      <c r="OSH15" s="250"/>
      <c r="OSI15" s="250"/>
      <c r="OSJ15" s="250"/>
      <c r="OSK15" s="250"/>
      <c r="OSL15" s="250"/>
      <c r="OSM15" s="251"/>
      <c r="OSN15" s="252"/>
      <c r="OSO15" s="250"/>
      <c r="OSP15" s="250"/>
      <c r="OSQ15" s="250"/>
      <c r="OSR15" s="250"/>
      <c r="OSS15" s="250"/>
      <c r="OST15" s="250"/>
      <c r="OSU15" s="251"/>
      <c r="OSV15" s="252"/>
      <c r="OSW15" s="250"/>
      <c r="OSX15" s="250"/>
      <c r="OSY15" s="250"/>
      <c r="OSZ15" s="250"/>
      <c r="OTA15" s="250"/>
      <c r="OTB15" s="250"/>
      <c r="OTC15" s="251"/>
      <c r="OTD15" s="252"/>
      <c r="OTE15" s="250"/>
      <c r="OTF15" s="250"/>
      <c r="OTG15" s="250"/>
      <c r="OTH15" s="250"/>
      <c r="OTI15" s="250"/>
      <c r="OTJ15" s="250"/>
      <c r="OTK15" s="251"/>
      <c r="OTL15" s="252"/>
      <c r="OTM15" s="250"/>
      <c r="OTN15" s="250"/>
      <c r="OTO15" s="250"/>
      <c r="OTP15" s="250"/>
      <c r="OTQ15" s="250"/>
      <c r="OTR15" s="250"/>
      <c r="OTS15" s="251"/>
      <c r="OTT15" s="252"/>
      <c r="OTU15" s="250"/>
      <c r="OTV15" s="250"/>
      <c r="OTW15" s="250"/>
      <c r="OTX15" s="250"/>
      <c r="OTY15" s="250"/>
      <c r="OTZ15" s="250"/>
      <c r="OUA15" s="251"/>
      <c r="OUB15" s="252"/>
      <c r="OUC15" s="250"/>
      <c r="OUD15" s="250"/>
      <c r="OUE15" s="250"/>
      <c r="OUF15" s="250"/>
      <c r="OUG15" s="250"/>
      <c r="OUH15" s="250"/>
      <c r="OUI15" s="251"/>
      <c r="OUJ15" s="252"/>
      <c r="OUK15" s="250"/>
      <c r="OUL15" s="250"/>
      <c r="OUM15" s="250"/>
      <c r="OUN15" s="250"/>
      <c r="OUO15" s="250"/>
      <c r="OUP15" s="250"/>
      <c r="OUQ15" s="251"/>
      <c r="OUR15" s="252"/>
      <c r="OUS15" s="250"/>
      <c r="OUT15" s="250"/>
      <c r="OUU15" s="250"/>
      <c r="OUV15" s="250"/>
      <c r="OUW15" s="250"/>
      <c r="OUX15" s="250"/>
      <c r="OUY15" s="251"/>
      <c r="OUZ15" s="252"/>
      <c r="OVA15" s="250"/>
      <c r="OVB15" s="250"/>
      <c r="OVC15" s="250"/>
      <c r="OVD15" s="250"/>
      <c r="OVE15" s="250"/>
      <c r="OVF15" s="250"/>
      <c r="OVG15" s="251"/>
      <c r="OVH15" s="252"/>
      <c r="OVI15" s="250"/>
      <c r="OVJ15" s="250"/>
      <c r="OVK15" s="250"/>
      <c r="OVL15" s="250"/>
      <c r="OVM15" s="250"/>
      <c r="OVN15" s="250"/>
      <c r="OVO15" s="251"/>
      <c r="OVP15" s="252"/>
      <c r="OVQ15" s="250"/>
      <c r="OVR15" s="250"/>
      <c r="OVS15" s="250"/>
      <c r="OVT15" s="250"/>
      <c r="OVU15" s="250"/>
      <c r="OVV15" s="250"/>
      <c r="OVW15" s="251"/>
      <c r="OVX15" s="252"/>
      <c r="OVY15" s="250"/>
      <c r="OVZ15" s="250"/>
      <c r="OWA15" s="250"/>
      <c r="OWB15" s="250"/>
      <c r="OWC15" s="250"/>
      <c r="OWD15" s="250"/>
      <c r="OWE15" s="251"/>
      <c r="OWF15" s="252"/>
      <c r="OWG15" s="250"/>
      <c r="OWH15" s="250"/>
      <c r="OWI15" s="250"/>
      <c r="OWJ15" s="250"/>
      <c r="OWK15" s="250"/>
      <c r="OWL15" s="250"/>
      <c r="OWM15" s="251"/>
      <c r="OWN15" s="252"/>
      <c r="OWO15" s="250"/>
      <c r="OWP15" s="250"/>
      <c r="OWQ15" s="250"/>
      <c r="OWR15" s="250"/>
      <c r="OWS15" s="250"/>
      <c r="OWT15" s="250"/>
      <c r="OWU15" s="251"/>
      <c r="OWV15" s="252"/>
      <c r="OWW15" s="250"/>
      <c r="OWX15" s="250"/>
      <c r="OWY15" s="250"/>
      <c r="OWZ15" s="250"/>
      <c r="OXA15" s="250"/>
      <c r="OXB15" s="250"/>
      <c r="OXC15" s="251"/>
      <c r="OXD15" s="252"/>
      <c r="OXE15" s="250"/>
      <c r="OXF15" s="250"/>
      <c r="OXG15" s="250"/>
      <c r="OXH15" s="250"/>
      <c r="OXI15" s="250"/>
      <c r="OXJ15" s="250"/>
      <c r="OXK15" s="251"/>
      <c r="OXL15" s="252"/>
      <c r="OXM15" s="250"/>
      <c r="OXN15" s="250"/>
      <c r="OXO15" s="250"/>
      <c r="OXP15" s="250"/>
      <c r="OXQ15" s="250"/>
      <c r="OXR15" s="250"/>
      <c r="OXS15" s="251"/>
      <c r="OXT15" s="252"/>
      <c r="OXU15" s="250"/>
      <c r="OXV15" s="250"/>
      <c r="OXW15" s="250"/>
      <c r="OXX15" s="250"/>
      <c r="OXY15" s="250"/>
      <c r="OXZ15" s="250"/>
      <c r="OYA15" s="251"/>
      <c r="OYB15" s="252"/>
      <c r="OYC15" s="250"/>
      <c r="OYD15" s="250"/>
      <c r="OYE15" s="250"/>
      <c r="OYF15" s="250"/>
      <c r="OYG15" s="250"/>
      <c r="OYH15" s="250"/>
      <c r="OYI15" s="251"/>
      <c r="OYJ15" s="252"/>
      <c r="OYK15" s="250"/>
      <c r="OYL15" s="250"/>
      <c r="OYM15" s="250"/>
      <c r="OYN15" s="250"/>
      <c r="OYO15" s="250"/>
      <c r="OYP15" s="250"/>
      <c r="OYQ15" s="251"/>
      <c r="OYR15" s="252"/>
      <c r="OYS15" s="250"/>
      <c r="OYT15" s="250"/>
      <c r="OYU15" s="250"/>
      <c r="OYV15" s="250"/>
      <c r="OYW15" s="250"/>
      <c r="OYX15" s="250"/>
      <c r="OYY15" s="251"/>
      <c r="OYZ15" s="252"/>
      <c r="OZA15" s="250"/>
      <c r="OZB15" s="250"/>
      <c r="OZC15" s="250"/>
      <c r="OZD15" s="250"/>
      <c r="OZE15" s="250"/>
      <c r="OZF15" s="250"/>
      <c r="OZG15" s="251"/>
      <c r="OZH15" s="252"/>
      <c r="OZI15" s="250"/>
      <c r="OZJ15" s="250"/>
      <c r="OZK15" s="250"/>
      <c r="OZL15" s="250"/>
      <c r="OZM15" s="250"/>
      <c r="OZN15" s="250"/>
      <c r="OZO15" s="251"/>
      <c r="OZP15" s="252"/>
      <c r="OZQ15" s="250"/>
      <c r="OZR15" s="250"/>
      <c r="OZS15" s="250"/>
      <c r="OZT15" s="250"/>
      <c r="OZU15" s="250"/>
      <c r="OZV15" s="250"/>
      <c r="OZW15" s="251"/>
      <c r="OZX15" s="252"/>
      <c r="OZY15" s="250"/>
      <c r="OZZ15" s="250"/>
      <c r="PAA15" s="250"/>
      <c r="PAB15" s="250"/>
      <c r="PAC15" s="250"/>
      <c r="PAD15" s="250"/>
      <c r="PAE15" s="251"/>
      <c r="PAF15" s="252"/>
      <c r="PAG15" s="250"/>
      <c r="PAH15" s="250"/>
      <c r="PAI15" s="250"/>
      <c r="PAJ15" s="250"/>
      <c r="PAK15" s="250"/>
      <c r="PAL15" s="250"/>
      <c r="PAM15" s="251"/>
      <c r="PAN15" s="252"/>
      <c r="PAO15" s="250"/>
      <c r="PAP15" s="250"/>
      <c r="PAQ15" s="250"/>
      <c r="PAR15" s="250"/>
      <c r="PAS15" s="250"/>
      <c r="PAT15" s="250"/>
      <c r="PAU15" s="251"/>
      <c r="PAV15" s="252"/>
      <c r="PAW15" s="250"/>
      <c r="PAX15" s="250"/>
      <c r="PAY15" s="250"/>
      <c r="PAZ15" s="250"/>
      <c r="PBA15" s="250"/>
      <c r="PBB15" s="250"/>
      <c r="PBC15" s="251"/>
      <c r="PBD15" s="252"/>
      <c r="PBE15" s="250"/>
      <c r="PBF15" s="250"/>
      <c r="PBG15" s="250"/>
      <c r="PBH15" s="250"/>
      <c r="PBI15" s="250"/>
      <c r="PBJ15" s="250"/>
      <c r="PBK15" s="251"/>
      <c r="PBL15" s="252"/>
      <c r="PBM15" s="250"/>
      <c r="PBN15" s="250"/>
      <c r="PBO15" s="250"/>
      <c r="PBP15" s="250"/>
      <c r="PBQ15" s="250"/>
      <c r="PBR15" s="250"/>
      <c r="PBS15" s="251"/>
      <c r="PBT15" s="252"/>
      <c r="PBU15" s="250"/>
      <c r="PBV15" s="250"/>
      <c r="PBW15" s="250"/>
      <c r="PBX15" s="250"/>
      <c r="PBY15" s="250"/>
      <c r="PBZ15" s="250"/>
      <c r="PCA15" s="251"/>
      <c r="PCB15" s="252"/>
      <c r="PCC15" s="250"/>
      <c r="PCD15" s="250"/>
      <c r="PCE15" s="250"/>
      <c r="PCF15" s="250"/>
      <c r="PCG15" s="250"/>
      <c r="PCH15" s="250"/>
      <c r="PCI15" s="251"/>
      <c r="PCJ15" s="252"/>
      <c r="PCK15" s="250"/>
      <c r="PCL15" s="250"/>
      <c r="PCM15" s="250"/>
      <c r="PCN15" s="250"/>
      <c r="PCO15" s="250"/>
      <c r="PCP15" s="250"/>
      <c r="PCQ15" s="251"/>
      <c r="PCR15" s="252"/>
      <c r="PCS15" s="250"/>
      <c r="PCT15" s="250"/>
      <c r="PCU15" s="250"/>
      <c r="PCV15" s="250"/>
      <c r="PCW15" s="250"/>
      <c r="PCX15" s="250"/>
      <c r="PCY15" s="251"/>
      <c r="PCZ15" s="252"/>
      <c r="PDA15" s="250"/>
      <c r="PDB15" s="250"/>
      <c r="PDC15" s="250"/>
      <c r="PDD15" s="250"/>
      <c r="PDE15" s="250"/>
      <c r="PDF15" s="250"/>
      <c r="PDG15" s="251"/>
      <c r="PDH15" s="252"/>
      <c r="PDI15" s="250"/>
      <c r="PDJ15" s="250"/>
      <c r="PDK15" s="250"/>
      <c r="PDL15" s="250"/>
      <c r="PDM15" s="250"/>
      <c r="PDN15" s="250"/>
      <c r="PDO15" s="251"/>
      <c r="PDP15" s="252"/>
      <c r="PDQ15" s="250"/>
      <c r="PDR15" s="250"/>
      <c r="PDS15" s="250"/>
      <c r="PDT15" s="250"/>
      <c r="PDU15" s="250"/>
      <c r="PDV15" s="250"/>
      <c r="PDW15" s="251"/>
      <c r="PDX15" s="252"/>
      <c r="PDY15" s="250"/>
      <c r="PDZ15" s="250"/>
      <c r="PEA15" s="250"/>
      <c r="PEB15" s="250"/>
      <c r="PEC15" s="250"/>
      <c r="PED15" s="250"/>
      <c r="PEE15" s="251"/>
      <c r="PEF15" s="252"/>
      <c r="PEG15" s="250"/>
      <c r="PEH15" s="250"/>
      <c r="PEI15" s="250"/>
      <c r="PEJ15" s="250"/>
      <c r="PEK15" s="250"/>
      <c r="PEL15" s="250"/>
      <c r="PEM15" s="251"/>
      <c r="PEN15" s="252"/>
      <c r="PEO15" s="250"/>
      <c r="PEP15" s="250"/>
      <c r="PEQ15" s="250"/>
      <c r="PER15" s="250"/>
      <c r="PES15" s="250"/>
      <c r="PET15" s="250"/>
      <c r="PEU15" s="251"/>
      <c r="PEV15" s="252"/>
      <c r="PEW15" s="250"/>
      <c r="PEX15" s="250"/>
      <c r="PEY15" s="250"/>
      <c r="PEZ15" s="250"/>
      <c r="PFA15" s="250"/>
      <c r="PFB15" s="250"/>
      <c r="PFC15" s="251"/>
      <c r="PFD15" s="252"/>
      <c r="PFE15" s="250"/>
      <c r="PFF15" s="250"/>
      <c r="PFG15" s="250"/>
      <c r="PFH15" s="250"/>
      <c r="PFI15" s="250"/>
      <c r="PFJ15" s="250"/>
      <c r="PFK15" s="251"/>
      <c r="PFL15" s="252"/>
      <c r="PFM15" s="250"/>
      <c r="PFN15" s="250"/>
      <c r="PFO15" s="250"/>
      <c r="PFP15" s="250"/>
      <c r="PFQ15" s="250"/>
      <c r="PFR15" s="250"/>
      <c r="PFS15" s="251"/>
      <c r="PFT15" s="252"/>
      <c r="PFU15" s="250"/>
      <c r="PFV15" s="250"/>
      <c r="PFW15" s="250"/>
      <c r="PFX15" s="250"/>
      <c r="PFY15" s="250"/>
      <c r="PFZ15" s="250"/>
      <c r="PGA15" s="251"/>
      <c r="PGB15" s="252"/>
      <c r="PGC15" s="250"/>
      <c r="PGD15" s="250"/>
      <c r="PGE15" s="250"/>
      <c r="PGF15" s="250"/>
      <c r="PGG15" s="250"/>
      <c r="PGH15" s="250"/>
      <c r="PGI15" s="251"/>
      <c r="PGJ15" s="252"/>
      <c r="PGK15" s="250"/>
      <c r="PGL15" s="250"/>
      <c r="PGM15" s="250"/>
      <c r="PGN15" s="250"/>
      <c r="PGO15" s="250"/>
      <c r="PGP15" s="250"/>
      <c r="PGQ15" s="251"/>
      <c r="PGR15" s="252"/>
      <c r="PGS15" s="250"/>
      <c r="PGT15" s="250"/>
      <c r="PGU15" s="250"/>
      <c r="PGV15" s="250"/>
      <c r="PGW15" s="250"/>
      <c r="PGX15" s="250"/>
      <c r="PGY15" s="251"/>
      <c r="PGZ15" s="252"/>
      <c r="PHA15" s="250"/>
      <c r="PHB15" s="250"/>
      <c r="PHC15" s="250"/>
      <c r="PHD15" s="250"/>
      <c r="PHE15" s="250"/>
      <c r="PHF15" s="250"/>
      <c r="PHG15" s="251"/>
      <c r="PHH15" s="252"/>
      <c r="PHI15" s="250"/>
      <c r="PHJ15" s="250"/>
      <c r="PHK15" s="250"/>
      <c r="PHL15" s="250"/>
      <c r="PHM15" s="250"/>
      <c r="PHN15" s="250"/>
      <c r="PHO15" s="251"/>
      <c r="PHP15" s="252"/>
      <c r="PHQ15" s="250"/>
      <c r="PHR15" s="250"/>
      <c r="PHS15" s="250"/>
      <c r="PHT15" s="250"/>
      <c r="PHU15" s="250"/>
      <c r="PHV15" s="250"/>
      <c r="PHW15" s="251"/>
      <c r="PHX15" s="252"/>
      <c r="PHY15" s="250"/>
      <c r="PHZ15" s="250"/>
      <c r="PIA15" s="250"/>
      <c r="PIB15" s="250"/>
      <c r="PIC15" s="250"/>
      <c r="PID15" s="250"/>
      <c r="PIE15" s="251"/>
      <c r="PIF15" s="252"/>
      <c r="PIG15" s="250"/>
      <c r="PIH15" s="250"/>
      <c r="PII15" s="250"/>
      <c r="PIJ15" s="250"/>
      <c r="PIK15" s="250"/>
      <c r="PIL15" s="250"/>
      <c r="PIM15" s="251"/>
      <c r="PIN15" s="252"/>
      <c r="PIO15" s="250"/>
      <c r="PIP15" s="250"/>
      <c r="PIQ15" s="250"/>
      <c r="PIR15" s="250"/>
      <c r="PIS15" s="250"/>
      <c r="PIT15" s="250"/>
      <c r="PIU15" s="251"/>
      <c r="PIV15" s="252"/>
      <c r="PIW15" s="250"/>
      <c r="PIX15" s="250"/>
      <c r="PIY15" s="250"/>
      <c r="PIZ15" s="250"/>
      <c r="PJA15" s="250"/>
      <c r="PJB15" s="250"/>
      <c r="PJC15" s="251"/>
      <c r="PJD15" s="252"/>
      <c r="PJE15" s="250"/>
      <c r="PJF15" s="250"/>
      <c r="PJG15" s="250"/>
      <c r="PJH15" s="250"/>
      <c r="PJI15" s="250"/>
      <c r="PJJ15" s="250"/>
      <c r="PJK15" s="251"/>
      <c r="PJL15" s="252"/>
      <c r="PJM15" s="250"/>
      <c r="PJN15" s="250"/>
      <c r="PJO15" s="250"/>
      <c r="PJP15" s="250"/>
      <c r="PJQ15" s="250"/>
      <c r="PJR15" s="250"/>
      <c r="PJS15" s="251"/>
      <c r="PJT15" s="252"/>
      <c r="PJU15" s="250"/>
      <c r="PJV15" s="250"/>
      <c r="PJW15" s="250"/>
      <c r="PJX15" s="250"/>
      <c r="PJY15" s="250"/>
      <c r="PJZ15" s="250"/>
      <c r="PKA15" s="251"/>
      <c r="PKB15" s="252"/>
      <c r="PKC15" s="250"/>
      <c r="PKD15" s="250"/>
      <c r="PKE15" s="250"/>
      <c r="PKF15" s="250"/>
      <c r="PKG15" s="250"/>
      <c r="PKH15" s="250"/>
      <c r="PKI15" s="251"/>
      <c r="PKJ15" s="252"/>
      <c r="PKK15" s="250"/>
      <c r="PKL15" s="250"/>
      <c r="PKM15" s="250"/>
      <c r="PKN15" s="250"/>
      <c r="PKO15" s="250"/>
      <c r="PKP15" s="250"/>
      <c r="PKQ15" s="251"/>
      <c r="PKR15" s="252"/>
      <c r="PKS15" s="250"/>
      <c r="PKT15" s="250"/>
      <c r="PKU15" s="250"/>
      <c r="PKV15" s="250"/>
      <c r="PKW15" s="250"/>
      <c r="PKX15" s="250"/>
      <c r="PKY15" s="251"/>
      <c r="PKZ15" s="252"/>
      <c r="PLA15" s="250"/>
      <c r="PLB15" s="250"/>
      <c r="PLC15" s="250"/>
      <c r="PLD15" s="250"/>
      <c r="PLE15" s="250"/>
      <c r="PLF15" s="250"/>
      <c r="PLG15" s="251"/>
      <c r="PLH15" s="252"/>
      <c r="PLI15" s="250"/>
      <c r="PLJ15" s="250"/>
      <c r="PLK15" s="250"/>
      <c r="PLL15" s="250"/>
      <c r="PLM15" s="250"/>
      <c r="PLN15" s="250"/>
      <c r="PLO15" s="251"/>
      <c r="PLP15" s="252"/>
      <c r="PLQ15" s="250"/>
      <c r="PLR15" s="250"/>
      <c r="PLS15" s="250"/>
      <c r="PLT15" s="250"/>
      <c r="PLU15" s="250"/>
      <c r="PLV15" s="250"/>
      <c r="PLW15" s="251"/>
      <c r="PLX15" s="252"/>
      <c r="PLY15" s="250"/>
      <c r="PLZ15" s="250"/>
      <c r="PMA15" s="250"/>
      <c r="PMB15" s="250"/>
      <c r="PMC15" s="250"/>
      <c r="PMD15" s="250"/>
      <c r="PME15" s="251"/>
      <c r="PMF15" s="252"/>
      <c r="PMG15" s="250"/>
      <c r="PMH15" s="250"/>
      <c r="PMI15" s="250"/>
      <c r="PMJ15" s="250"/>
      <c r="PMK15" s="250"/>
      <c r="PML15" s="250"/>
      <c r="PMM15" s="251"/>
      <c r="PMN15" s="252"/>
      <c r="PMO15" s="250"/>
      <c r="PMP15" s="250"/>
      <c r="PMQ15" s="250"/>
      <c r="PMR15" s="250"/>
      <c r="PMS15" s="250"/>
      <c r="PMT15" s="250"/>
      <c r="PMU15" s="251"/>
      <c r="PMV15" s="252"/>
      <c r="PMW15" s="250"/>
      <c r="PMX15" s="250"/>
      <c r="PMY15" s="250"/>
      <c r="PMZ15" s="250"/>
      <c r="PNA15" s="250"/>
      <c r="PNB15" s="250"/>
      <c r="PNC15" s="251"/>
      <c r="PND15" s="252"/>
      <c r="PNE15" s="250"/>
      <c r="PNF15" s="250"/>
      <c r="PNG15" s="250"/>
      <c r="PNH15" s="250"/>
      <c r="PNI15" s="250"/>
      <c r="PNJ15" s="250"/>
      <c r="PNK15" s="251"/>
      <c r="PNL15" s="252"/>
      <c r="PNM15" s="250"/>
      <c r="PNN15" s="250"/>
      <c r="PNO15" s="250"/>
      <c r="PNP15" s="250"/>
      <c r="PNQ15" s="250"/>
      <c r="PNR15" s="250"/>
      <c r="PNS15" s="251"/>
      <c r="PNT15" s="252"/>
      <c r="PNU15" s="250"/>
      <c r="PNV15" s="250"/>
      <c r="PNW15" s="250"/>
      <c r="PNX15" s="250"/>
      <c r="PNY15" s="250"/>
      <c r="PNZ15" s="250"/>
      <c r="POA15" s="251"/>
      <c r="POB15" s="252"/>
      <c r="POC15" s="250"/>
      <c r="POD15" s="250"/>
      <c r="POE15" s="250"/>
      <c r="POF15" s="250"/>
      <c r="POG15" s="250"/>
      <c r="POH15" s="250"/>
      <c r="POI15" s="251"/>
      <c r="POJ15" s="252"/>
      <c r="POK15" s="250"/>
      <c r="POL15" s="250"/>
      <c r="POM15" s="250"/>
      <c r="PON15" s="250"/>
      <c r="POO15" s="250"/>
      <c r="POP15" s="250"/>
      <c r="POQ15" s="251"/>
      <c r="POR15" s="252"/>
      <c r="POS15" s="250"/>
      <c r="POT15" s="250"/>
      <c r="POU15" s="250"/>
      <c r="POV15" s="250"/>
      <c r="POW15" s="250"/>
      <c r="POX15" s="250"/>
      <c r="POY15" s="251"/>
      <c r="POZ15" s="252"/>
      <c r="PPA15" s="250"/>
      <c r="PPB15" s="250"/>
      <c r="PPC15" s="250"/>
      <c r="PPD15" s="250"/>
      <c r="PPE15" s="250"/>
      <c r="PPF15" s="250"/>
      <c r="PPG15" s="251"/>
      <c r="PPH15" s="252"/>
      <c r="PPI15" s="250"/>
      <c r="PPJ15" s="250"/>
      <c r="PPK15" s="250"/>
      <c r="PPL15" s="250"/>
      <c r="PPM15" s="250"/>
      <c r="PPN15" s="250"/>
      <c r="PPO15" s="251"/>
      <c r="PPP15" s="252"/>
      <c r="PPQ15" s="250"/>
      <c r="PPR15" s="250"/>
      <c r="PPS15" s="250"/>
      <c r="PPT15" s="250"/>
      <c r="PPU15" s="250"/>
      <c r="PPV15" s="250"/>
      <c r="PPW15" s="251"/>
      <c r="PPX15" s="252"/>
      <c r="PPY15" s="250"/>
      <c r="PPZ15" s="250"/>
      <c r="PQA15" s="250"/>
      <c r="PQB15" s="250"/>
      <c r="PQC15" s="250"/>
      <c r="PQD15" s="250"/>
      <c r="PQE15" s="251"/>
      <c r="PQF15" s="252"/>
      <c r="PQG15" s="250"/>
      <c r="PQH15" s="250"/>
      <c r="PQI15" s="250"/>
      <c r="PQJ15" s="250"/>
      <c r="PQK15" s="250"/>
      <c r="PQL15" s="250"/>
      <c r="PQM15" s="251"/>
      <c r="PQN15" s="252"/>
      <c r="PQO15" s="250"/>
      <c r="PQP15" s="250"/>
      <c r="PQQ15" s="250"/>
      <c r="PQR15" s="250"/>
      <c r="PQS15" s="250"/>
      <c r="PQT15" s="250"/>
      <c r="PQU15" s="251"/>
      <c r="PQV15" s="252"/>
      <c r="PQW15" s="250"/>
      <c r="PQX15" s="250"/>
      <c r="PQY15" s="250"/>
      <c r="PQZ15" s="250"/>
      <c r="PRA15" s="250"/>
      <c r="PRB15" s="250"/>
      <c r="PRC15" s="251"/>
      <c r="PRD15" s="252"/>
      <c r="PRE15" s="250"/>
      <c r="PRF15" s="250"/>
      <c r="PRG15" s="250"/>
      <c r="PRH15" s="250"/>
      <c r="PRI15" s="250"/>
      <c r="PRJ15" s="250"/>
      <c r="PRK15" s="251"/>
      <c r="PRL15" s="252"/>
      <c r="PRM15" s="250"/>
      <c r="PRN15" s="250"/>
      <c r="PRO15" s="250"/>
      <c r="PRP15" s="250"/>
      <c r="PRQ15" s="250"/>
      <c r="PRR15" s="250"/>
      <c r="PRS15" s="251"/>
      <c r="PRT15" s="252"/>
      <c r="PRU15" s="250"/>
      <c r="PRV15" s="250"/>
      <c r="PRW15" s="250"/>
      <c r="PRX15" s="250"/>
      <c r="PRY15" s="250"/>
      <c r="PRZ15" s="250"/>
      <c r="PSA15" s="251"/>
      <c r="PSB15" s="252"/>
      <c r="PSC15" s="250"/>
      <c r="PSD15" s="250"/>
      <c r="PSE15" s="250"/>
      <c r="PSF15" s="250"/>
      <c r="PSG15" s="250"/>
      <c r="PSH15" s="250"/>
      <c r="PSI15" s="251"/>
      <c r="PSJ15" s="252"/>
      <c r="PSK15" s="250"/>
      <c r="PSL15" s="250"/>
      <c r="PSM15" s="250"/>
      <c r="PSN15" s="250"/>
      <c r="PSO15" s="250"/>
      <c r="PSP15" s="250"/>
      <c r="PSQ15" s="251"/>
      <c r="PSR15" s="252"/>
      <c r="PSS15" s="250"/>
      <c r="PST15" s="250"/>
      <c r="PSU15" s="250"/>
      <c r="PSV15" s="250"/>
      <c r="PSW15" s="250"/>
      <c r="PSX15" s="250"/>
      <c r="PSY15" s="251"/>
      <c r="PSZ15" s="252"/>
      <c r="PTA15" s="250"/>
      <c r="PTB15" s="250"/>
      <c r="PTC15" s="250"/>
      <c r="PTD15" s="250"/>
      <c r="PTE15" s="250"/>
      <c r="PTF15" s="250"/>
      <c r="PTG15" s="251"/>
      <c r="PTH15" s="252"/>
      <c r="PTI15" s="250"/>
      <c r="PTJ15" s="250"/>
      <c r="PTK15" s="250"/>
      <c r="PTL15" s="250"/>
      <c r="PTM15" s="250"/>
      <c r="PTN15" s="250"/>
      <c r="PTO15" s="251"/>
      <c r="PTP15" s="252"/>
      <c r="PTQ15" s="250"/>
      <c r="PTR15" s="250"/>
      <c r="PTS15" s="250"/>
      <c r="PTT15" s="250"/>
      <c r="PTU15" s="250"/>
      <c r="PTV15" s="250"/>
      <c r="PTW15" s="251"/>
      <c r="PTX15" s="252"/>
      <c r="PTY15" s="250"/>
      <c r="PTZ15" s="250"/>
      <c r="PUA15" s="250"/>
      <c r="PUB15" s="250"/>
      <c r="PUC15" s="250"/>
      <c r="PUD15" s="250"/>
      <c r="PUE15" s="251"/>
      <c r="PUF15" s="252"/>
      <c r="PUG15" s="250"/>
      <c r="PUH15" s="250"/>
      <c r="PUI15" s="250"/>
      <c r="PUJ15" s="250"/>
      <c r="PUK15" s="250"/>
      <c r="PUL15" s="250"/>
      <c r="PUM15" s="251"/>
      <c r="PUN15" s="252"/>
      <c r="PUO15" s="250"/>
      <c r="PUP15" s="250"/>
      <c r="PUQ15" s="250"/>
      <c r="PUR15" s="250"/>
      <c r="PUS15" s="250"/>
      <c r="PUT15" s="250"/>
      <c r="PUU15" s="251"/>
      <c r="PUV15" s="252"/>
      <c r="PUW15" s="250"/>
      <c r="PUX15" s="250"/>
      <c r="PUY15" s="250"/>
      <c r="PUZ15" s="250"/>
      <c r="PVA15" s="250"/>
      <c r="PVB15" s="250"/>
      <c r="PVC15" s="251"/>
      <c r="PVD15" s="252"/>
      <c r="PVE15" s="250"/>
      <c r="PVF15" s="250"/>
      <c r="PVG15" s="250"/>
      <c r="PVH15" s="250"/>
      <c r="PVI15" s="250"/>
      <c r="PVJ15" s="250"/>
      <c r="PVK15" s="251"/>
      <c r="PVL15" s="252"/>
      <c r="PVM15" s="250"/>
      <c r="PVN15" s="250"/>
      <c r="PVO15" s="250"/>
      <c r="PVP15" s="250"/>
      <c r="PVQ15" s="250"/>
      <c r="PVR15" s="250"/>
      <c r="PVS15" s="251"/>
      <c r="PVT15" s="252"/>
      <c r="PVU15" s="250"/>
      <c r="PVV15" s="250"/>
      <c r="PVW15" s="250"/>
      <c r="PVX15" s="250"/>
      <c r="PVY15" s="250"/>
      <c r="PVZ15" s="250"/>
      <c r="PWA15" s="251"/>
      <c r="PWB15" s="252"/>
      <c r="PWC15" s="250"/>
      <c r="PWD15" s="250"/>
      <c r="PWE15" s="250"/>
      <c r="PWF15" s="250"/>
      <c r="PWG15" s="250"/>
      <c r="PWH15" s="250"/>
      <c r="PWI15" s="251"/>
      <c r="PWJ15" s="252"/>
      <c r="PWK15" s="250"/>
      <c r="PWL15" s="250"/>
      <c r="PWM15" s="250"/>
      <c r="PWN15" s="250"/>
      <c r="PWO15" s="250"/>
      <c r="PWP15" s="250"/>
      <c r="PWQ15" s="251"/>
      <c r="PWR15" s="252"/>
      <c r="PWS15" s="250"/>
      <c r="PWT15" s="250"/>
      <c r="PWU15" s="250"/>
      <c r="PWV15" s="250"/>
      <c r="PWW15" s="250"/>
      <c r="PWX15" s="250"/>
      <c r="PWY15" s="251"/>
      <c r="PWZ15" s="252"/>
      <c r="PXA15" s="250"/>
      <c r="PXB15" s="250"/>
      <c r="PXC15" s="250"/>
      <c r="PXD15" s="250"/>
      <c r="PXE15" s="250"/>
      <c r="PXF15" s="250"/>
      <c r="PXG15" s="251"/>
      <c r="PXH15" s="252"/>
      <c r="PXI15" s="250"/>
      <c r="PXJ15" s="250"/>
      <c r="PXK15" s="250"/>
      <c r="PXL15" s="250"/>
      <c r="PXM15" s="250"/>
      <c r="PXN15" s="250"/>
      <c r="PXO15" s="251"/>
      <c r="PXP15" s="252"/>
      <c r="PXQ15" s="250"/>
      <c r="PXR15" s="250"/>
      <c r="PXS15" s="250"/>
      <c r="PXT15" s="250"/>
      <c r="PXU15" s="250"/>
      <c r="PXV15" s="250"/>
      <c r="PXW15" s="251"/>
      <c r="PXX15" s="252"/>
      <c r="PXY15" s="250"/>
      <c r="PXZ15" s="250"/>
      <c r="PYA15" s="250"/>
      <c r="PYB15" s="250"/>
      <c r="PYC15" s="250"/>
      <c r="PYD15" s="250"/>
      <c r="PYE15" s="251"/>
      <c r="PYF15" s="252"/>
      <c r="PYG15" s="250"/>
      <c r="PYH15" s="250"/>
      <c r="PYI15" s="250"/>
      <c r="PYJ15" s="250"/>
      <c r="PYK15" s="250"/>
      <c r="PYL15" s="250"/>
      <c r="PYM15" s="251"/>
      <c r="PYN15" s="252"/>
      <c r="PYO15" s="250"/>
      <c r="PYP15" s="250"/>
      <c r="PYQ15" s="250"/>
      <c r="PYR15" s="250"/>
      <c r="PYS15" s="250"/>
      <c r="PYT15" s="250"/>
      <c r="PYU15" s="251"/>
      <c r="PYV15" s="252"/>
      <c r="PYW15" s="250"/>
      <c r="PYX15" s="250"/>
      <c r="PYY15" s="250"/>
      <c r="PYZ15" s="250"/>
      <c r="PZA15" s="250"/>
      <c r="PZB15" s="250"/>
      <c r="PZC15" s="251"/>
      <c r="PZD15" s="252"/>
      <c r="PZE15" s="250"/>
      <c r="PZF15" s="250"/>
      <c r="PZG15" s="250"/>
      <c r="PZH15" s="250"/>
      <c r="PZI15" s="250"/>
      <c r="PZJ15" s="250"/>
      <c r="PZK15" s="251"/>
      <c r="PZL15" s="252"/>
      <c r="PZM15" s="250"/>
      <c r="PZN15" s="250"/>
      <c r="PZO15" s="250"/>
      <c r="PZP15" s="250"/>
      <c r="PZQ15" s="250"/>
      <c r="PZR15" s="250"/>
      <c r="PZS15" s="251"/>
      <c r="PZT15" s="252"/>
      <c r="PZU15" s="250"/>
      <c r="PZV15" s="250"/>
      <c r="PZW15" s="250"/>
      <c r="PZX15" s="250"/>
      <c r="PZY15" s="250"/>
      <c r="PZZ15" s="250"/>
      <c r="QAA15" s="251"/>
      <c r="QAB15" s="252"/>
      <c r="QAC15" s="250"/>
      <c r="QAD15" s="250"/>
      <c r="QAE15" s="250"/>
      <c r="QAF15" s="250"/>
      <c r="QAG15" s="250"/>
      <c r="QAH15" s="250"/>
      <c r="QAI15" s="251"/>
      <c r="QAJ15" s="252"/>
      <c r="QAK15" s="250"/>
      <c r="QAL15" s="250"/>
      <c r="QAM15" s="250"/>
      <c r="QAN15" s="250"/>
      <c r="QAO15" s="250"/>
      <c r="QAP15" s="250"/>
      <c r="QAQ15" s="251"/>
      <c r="QAR15" s="252"/>
      <c r="QAS15" s="250"/>
      <c r="QAT15" s="250"/>
      <c r="QAU15" s="250"/>
      <c r="QAV15" s="250"/>
      <c r="QAW15" s="250"/>
      <c r="QAX15" s="250"/>
      <c r="QAY15" s="251"/>
      <c r="QAZ15" s="252"/>
      <c r="QBA15" s="250"/>
      <c r="QBB15" s="250"/>
      <c r="QBC15" s="250"/>
      <c r="QBD15" s="250"/>
      <c r="QBE15" s="250"/>
      <c r="QBF15" s="250"/>
      <c r="QBG15" s="251"/>
      <c r="QBH15" s="252"/>
      <c r="QBI15" s="250"/>
      <c r="QBJ15" s="250"/>
      <c r="QBK15" s="250"/>
      <c r="QBL15" s="250"/>
      <c r="QBM15" s="250"/>
      <c r="QBN15" s="250"/>
      <c r="QBO15" s="251"/>
      <c r="QBP15" s="252"/>
      <c r="QBQ15" s="250"/>
      <c r="QBR15" s="250"/>
      <c r="QBS15" s="250"/>
      <c r="QBT15" s="250"/>
      <c r="QBU15" s="250"/>
      <c r="QBV15" s="250"/>
      <c r="QBW15" s="251"/>
      <c r="QBX15" s="252"/>
      <c r="QBY15" s="250"/>
      <c r="QBZ15" s="250"/>
      <c r="QCA15" s="250"/>
      <c r="QCB15" s="250"/>
      <c r="QCC15" s="250"/>
      <c r="QCD15" s="250"/>
      <c r="QCE15" s="251"/>
      <c r="QCF15" s="252"/>
      <c r="QCG15" s="250"/>
      <c r="QCH15" s="250"/>
      <c r="QCI15" s="250"/>
      <c r="QCJ15" s="250"/>
      <c r="QCK15" s="250"/>
      <c r="QCL15" s="250"/>
      <c r="QCM15" s="251"/>
      <c r="QCN15" s="252"/>
      <c r="QCO15" s="250"/>
      <c r="QCP15" s="250"/>
      <c r="QCQ15" s="250"/>
      <c r="QCR15" s="250"/>
      <c r="QCS15" s="250"/>
      <c r="QCT15" s="250"/>
      <c r="QCU15" s="251"/>
      <c r="QCV15" s="252"/>
      <c r="QCW15" s="250"/>
      <c r="QCX15" s="250"/>
      <c r="QCY15" s="250"/>
      <c r="QCZ15" s="250"/>
      <c r="QDA15" s="250"/>
      <c r="QDB15" s="250"/>
      <c r="QDC15" s="251"/>
      <c r="QDD15" s="252"/>
      <c r="QDE15" s="250"/>
      <c r="QDF15" s="250"/>
      <c r="QDG15" s="250"/>
      <c r="QDH15" s="250"/>
      <c r="QDI15" s="250"/>
      <c r="QDJ15" s="250"/>
      <c r="QDK15" s="251"/>
      <c r="QDL15" s="252"/>
      <c r="QDM15" s="250"/>
      <c r="QDN15" s="250"/>
      <c r="QDO15" s="250"/>
      <c r="QDP15" s="250"/>
      <c r="QDQ15" s="250"/>
      <c r="QDR15" s="250"/>
      <c r="QDS15" s="251"/>
      <c r="QDT15" s="252"/>
      <c r="QDU15" s="250"/>
      <c r="QDV15" s="250"/>
      <c r="QDW15" s="250"/>
      <c r="QDX15" s="250"/>
      <c r="QDY15" s="250"/>
      <c r="QDZ15" s="250"/>
      <c r="QEA15" s="251"/>
      <c r="QEB15" s="252"/>
      <c r="QEC15" s="250"/>
      <c r="QED15" s="250"/>
      <c r="QEE15" s="250"/>
      <c r="QEF15" s="250"/>
      <c r="QEG15" s="250"/>
      <c r="QEH15" s="250"/>
      <c r="QEI15" s="251"/>
      <c r="QEJ15" s="252"/>
      <c r="QEK15" s="250"/>
      <c r="QEL15" s="250"/>
      <c r="QEM15" s="250"/>
      <c r="QEN15" s="250"/>
      <c r="QEO15" s="250"/>
      <c r="QEP15" s="250"/>
      <c r="QEQ15" s="251"/>
      <c r="QER15" s="252"/>
      <c r="QES15" s="250"/>
      <c r="QET15" s="250"/>
      <c r="QEU15" s="250"/>
      <c r="QEV15" s="250"/>
      <c r="QEW15" s="250"/>
      <c r="QEX15" s="250"/>
      <c r="QEY15" s="251"/>
      <c r="QEZ15" s="252"/>
      <c r="QFA15" s="250"/>
      <c r="QFB15" s="250"/>
      <c r="QFC15" s="250"/>
      <c r="QFD15" s="250"/>
      <c r="QFE15" s="250"/>
      <c r="QFF15" s="250"/>
      <c r="QFG15" s="251"/>
      <c r="QFH15" s="252"/>
      <c r="QFI15" s="250"/>
      <c r="QFJ15" s="250"/>
      <c r="QFK15" s="250"/>
      <c r="QFL15" s="250"/>
      <c r="QFM15" s="250"/>
      <c r="QFN15" s="250"/>
      <c r="QFO15" s="251"/>
      <c r="QFP15" s="252"/>
      <c r="QFQ15" s="250"/>
      <c r="QFR15" s="250"/>
      <c r="QFS15" s="250"/>
      <c r="QFT15" s="250"/>
      <c r="QFU15" s="250"/>
      <c r="QFV15" s="250"/>
      <c r="QFW15" s="251"/>
      <c r="QFX15" s="252"/>
      <c r="QFY15" s="250"/>
      <c r="QFZ15" s="250"/>
      <c r="QGA15" s="250"/>
      <c r="QGB15" s="250"/>
      <c r="QGC15" s="250"/>
      <c r="QGD15" s="250"/>
      <c r="QGE15" s="251"/>
      <c r="QGF15" s="252"/>
      <c r="QGG15" s="250"/>
      <c r="QGH15" s="250"/>
      <c r="QGI15" s="250"/>
      <c r="QGJ15" s="250"/>
      <c r="QGK15" s="250"/>
      <c r="QGL15" s="250"/>
      <c r="QGM15" s="251"/>
      <c r="QGN15" s="252"/>
      <c r="QGO15" s="250"/>
      <c r="QGP15" s="250"/>
      <c r="QGQ15" s="250"/>
      <c r="QGR15" s="250"/>
      <c r="QGS15" s="250"/>
      <c r="QGT15" s="250"/>
      <c r="QGU15" s="251"/>
      <c r="QGV15" s="252"/>
      <c r="QGW15" s="250"/>
      <c r="QGX15" s="250"/>
      <c r="QGY15" s="250"/>
      <c r="QGZ15" s="250"/>
      <c r="QHA15" s="250"/>
      <c r="QHB15" s="250"/>
      <c r="QHC15" s="251"/>
      <c r="QHD15" s="252"/>
      <c r="QHE15" s="250"/>
      <c r="QHF15" s="250"/>
      <c r="QHG15" s="250"/>
      <c r="QHH15" s="250"/>
      <c r="QHI15" s="250"/>
      <c r="QHJ15" s="250"/>
      <c r="QHK15" s="251"/>
      <c r="QHL15" s="252"/>
      <c r="QHM15" s="250"/>
      <c r="QHN15" s="250"/>
      <c r="QHO15" s="250"/>
      <c r="QHP15" s="250"/>
      <c r="QHQ15" s="250"/>
      <c r="QHR15" s="250"/>
      <c r="QHS15" s="251"/>
      <c r="QHT15" s="252"/>
      <c r="QHU15" s="250"/>
      <c r="QHV15" s="250"/>
      <c r="QHW15" s="250"/>
      <c r="QHX15" s="250"/>
      <c r="QHY15" s="250"/>
      <c r="QHZ15" s="250"/>
      <c r="QIA15" s="251"/>
      <c r="QIB15" s="252"/>
      <c r="QIC15" s="250"/>
      <c r="QID15" s="250"/>
      <c r="QIE15" s="250"/>
      <c r="QIF15" s="250"/>
      <c r="QIG15" s="250"/>
      <c r="QIH15" s="250"/>
      <c r="QII15" s="251"/>
      <c r="QIJ15" s="252"/>
      <c r="QIK15" s="250"/>
      <c r="QIL15" s="250"/>
      <c r="QIM15" s="250"/>
      <c r="QIN15" s="250"/>
      <c r="QIO15" s="250"/>
      <c r="QIP15" s="250"/>
      <c r="QIQ15" s="251"/>
      <c r="QIR15" s="252"/>
      <c r="QIS15" s="250"/>
      <c r="QIT15" s="250"/>
      <c r="QIU15" s="250"/>
      <c r="QIV15" s="250"/>
      <c r="QIW15" s="250"/>
      <c r="QIX15" s="250"/>
      <c r="QIY15" s="251"/>
      <c r="QIZ15" s="252"/>
      <c r="QJA15" s="250"/>
      <c r="QJB15" s="250"/>
      <c r="QJC15" s="250"/>
      <c r="QJD15" s="250"/>
      <c r="QJE15" s="250"/>
      <c r="QJF15" s="250"/>
      <c r="QJG15" s="251"/>
      <c r="QJH15" s="252"/>
      <c r="QJI15" s="250"/>
      <c r="QJJ15" s="250"/>
      <c r="QJK15" s="250"/>
      <c r="QJL15" s="250"/>
      <c r="QJM15" s="250"/>
      <c r="QJN15" s="250"/>
      <c r="QJO15" s="251"/>
      <c r="QJP15" s="252"/>
      <c r="QJQ15" s="250"/>
      <c r="QJR15" s="250"/>
      <c r="QJS15" s="250"/>
      <c r="QJT15" s="250"/>
      <c r="QJU15" s="250"/>
      <c r="QJV15" s="250"/>
      <c r="QJW15" s="251"/>
      <c r="QJX15" s="252"/>
      <c r="QJY15" s="250"/>
      <c r="QJZ15" s="250"/>
      <c r="QKA15" s="250"/>
      <c r="QKB15" s="250"/>
      <c r="QKC15" s="250"/>
      <c r="QKD15" s="250"/>
      <c r="QKE15" s="251"/>
      <c r="QKF15" s="252"/>
      <c r="QKG15" s="250"/>
      <c r="QKH15" s="250"/>
      <c r="QKI15" s="250"/>
      <c r="QKJ15" s="250"/>
      <c r="QKK15" s="250"/>
      <c r="QKL15" s="250"/>
      <c r="QKM15" s="251"/>
      <c r="QKN15" s="252"/>
      <c r="QKO15" s="250"/>
      <c r="QKP15" s="250"/>
      <c r="QKQ15" s="250"/>
      <c r="QKR15" s="250"/>
      <c r="QKS15" s="250"/>
      <c r="QKT15" s="250"/>
      <c r="QKU15" s="251"/>
      <c r="QKV15" s="252"/>
      <c r="QKW15" s="250"/>
      <c r="QKX15" s="250"/>
      <c r="QKY15" s="250"/>
      <c r="QKZ15" s="250"/>
      <c r="QLA15" s="250"/>
      <c r="QLB15" s="250"/>
      <c r="QLC15" s="251"/>
      <c r="QLD15" s="252"/>
      <c r="QLE15" s="250"/>
      <c r="QLF15" s="250"/>
      <c r="QLG15" s="250"/>
      <c r="QLH15" s="250"/>
      <c r="QLI15" s="250"/>
      <c r="QLJ15" s="250"/>
      <c r="QLK15" s="251"/>
      <c r="QLL15" s="252"/>
      <c r="QLM15" s="250"/>
      <c r="QLN15" s="250"/>
      <c r="QLO15" s="250"/>
      <c r="QLP15" s="250"/>
      <c r="QLQ15" s="250"/>
      <c r="QLR15" s="250"/>
      <c r="QLS15" s="251"/>
      <c r="QLT15" s="252"/>
      <c r="QLU15" s="250"/>
      <c r="QLV15" s="250"/>
      <c r="QLW15" s="250"/>
      <c r="QLX15" s="250"/>
      <c r="QLY15" s="250"/>
      <c r="QLZ15" s="250"/>
      <c r="QMA15" s="251"/>
      <c r="QMB15" s="252"/>
      <c r="QMC15" s="250"/>
      <c r="QMD15" s="250"/>
      <c r="QME15" s="250"/>
      <c r="QMF15" s="250"/>
      <c r="QMG15" s="250"/>
      <c r="QMH15" s="250"/>
      <c r="QMI15" s="251"/>
      <c r="QMJ15" s="252"/>
      <c r="QMK15" s="250"/>
      <c r="QML15" s="250"/>
      <c r="QMM15" s="250"/>
      <c r="QMN15" s="250"/>
      <c r="QMO15" s="250"/>
      <c r="QMP15" s="250"/>
      <c r="QMQ15" s="251"/>
      <c r="QMR15" s="252"/>
      <c r="QMS15" s="250"/>
      <c r="QMT15" s="250"/>
      <c r="QMU15" s="250"/>
      <c r="QMV15" s="250"/>
      <c r="QMW15" s="250"/>
      <c r="QMX15" s="250"/>
      <c r="QMY15" s="251"/>
      <c r="QMZ15" s="252"/>
      <c r="QNA15" s="250"/>
      <c r="QNB15" s="250"/>
      <c r="QNC15" s="250"/>
      <c r="QND15" s="250"/>
      <c r="QNE15" s="250"/>
      <c r="QNF15" s="250"/>
      <c r="QNG15" s="251"/>
      <c r="QNH15" s="252"/>
      <c r="QNI15" s="250"/>
      <c r="QNJ15" s="250"/>
      <c r="QNK15" s="250"/>
      <c r="QNL15" s="250"/>
      <c r="QNM15" s="250"/>
      <c r="QNN15" s="250"/>
      <c r="QNO15" s="251"/>
      <c r="QNP15" s="252"/>
      <c r="QNQ15" s="250"/>
      <c r="QNR15" s="250"/>
      <c r="QNS15" s="250"/>
      <c r="QNT15" s="250"/>
      <c r="QNU15" s="250"/>
      <c r="QNV15" s="250"/>
      <c r="QNW15" s="251"/>
      <c r="QNX15" s="252"/>
      <c r="QNY15" s="250"/>
      <c r="QNZ15" s="250"/>
      <c r="QOA15" s="250"/>
      <c r="QOB15" s="250"/>
      <c r="QOC15" s="250"/>
      <c r="QOD15" s="250"/>
      <c r="QOE15" s="251"/>
      <c r="QOF15" s="252"/>
      <c r="QOG15" s="250"/>
      <c r="QOH15" s="250"/>
      <c r="QOI15" s="250"/>
      <c r="QOJ15" s="250"/>
      <c r="QOK15" s="250"/>
      <c r="QOL15" s="250"/>
      <c r="QOM15" s="251"/>
      <c r="QON15" s="252"/>
      <c r="QOO15" s="250"/>
      <c r="QOP15" s="250"/>
      <c r="QOQ15" s="250"/>
      <c r="QOR15" s="250"/>
      <c r="QOS15" s="250"/>
      <c r="QOT15" s="250"/>
      <c r="QOU15" s="251"/>
      <c r="QOV15" s="252"/>
      <c r="QOW15" s="250"/>
      <c r="QOX15" s="250"/>
      <c r="QOY15" s="250"/>
      <c r="QOZ15" s="250"/>
      <c r="QPA15" s="250"/>
      <c r="QPB15" s="250"/>
      <c r="QPC15" s="251"/>
      <c r="QPD15" s="252"/>
      <c r="QPE15" s="250"/>
      <c r="QPF15" s="250"/>
      <c r="QPG15" s="250"/>
      <c r="QPH15" s="250"/>
      <c r="QPI15" s="250"/>
      <c r="QPJ15" s="250"/>
      <c r="QPK15" s="251"/>
      <c r="QPL15" s="252"/>
      <c r="QPM15" s="250"/>
      <c r="QPN15" s="250"/>
      <c r="QPO15" s="250"/>
      <c r="QPP15" s="250"/>
      <c r="QPQ15" s="250"/>
      <c r="QPR15" s="250"/>
      <c r="QPS15" s="251"/>
      <c r="QPT15" s="252"/>
      <c r="QPU15" s="250"/>
      <c r="QPV15" s="250"/>
      <c r="QPW15" s="250"/>
      <c r="QPX15" s="250"/>
      <c r="QPY15" s="250"/>
      <c r="QPZ15" s="250"/>
      <c r="QQA15" s="251"/>
      <c r="QQB15" s="252"/>
      <c r="QQC15" s="250"/>
      <c r="QQD15" s="250"/>
      <c r="QQE15" s="250"/>
      <c r="QQF15" s="250"/>
      <c r="QQG15" s="250"/>
      <c r="QQH15" s="250"/>
      <c r="QQI15" s="251"/>
      <c r="QQJ15" s="252"/>
      <c r="QQK15" s="250"/>
      <c r="QQL15" s="250"/>
      <c r="QQM15" s="250"/>
      <c r="QQN15" s="250"/>
      <c r="QQO15" s="250"/>
      <c r="QQP15" s="250"/>
      <c r="QQQ15" s="251"/>
      <c r="QQR15" s="252"/>
      <c r="QQS15" s="250"/>
      <c r="QQT15" s="250"/>
      <c r="QQU15" s="250"/>
      <c r="QQV15" s="250"/>
      <c r="QQW15" s="250"/>
      <c r="QQX15" s="250"/>
      <c r="QQY15" s="251"/>
      <c r="QQZ15" s="252"/>
      <c r="QRA15" s="250"/>
      <c r="QRB15" s="250"/>
      <c r="QRC15" s="250"/>
      <c r="QRD15" s="250"/>
      <c r="QRE15" s="250"/>
      <c r="QRF15" s="250"/>
      <c r="QRG15" s="251"/>
      <c r="QRH15" s="252"/>
      <c r="QRI15" s="250"/>
      <c r="QRJ15" s="250"/>
      <c r="QRK15" s="250"/>
      <c r="QRL15" s="250"/>
      <c r="QRM15" s="250"/>
      <c r="QRN15" s="250"/>
      <c r="QRO15" s="251"/>
      <c r="QRP15" s="252"/>
      <c r="QRQ15" s="250"/>
      <c r="QRR15" s="250"/>
      <c r="QRS15" s="250"/>
      <c r="QRT15" s="250"/>
      <c r="QRU15" s="250"/>
      <c r="QRV15" s="250"/>
      <c r="QRW15" s="251"/>
      <c r="QRX15" s="252"/>
      <c r="QRY15" s="250"/>
      <c r="QRZ15" s="250"/>
      <c r="QSA15" s="250"/>
      <c r="QSB15" s="250"/>
      <c r="QSC15" s="250"/>
      <c r="QSD15" s="250"/>
      <c r="QSE15" s="251"/>
      <c r="QSF15" s="252"/>
      <c r="QSG15" s="250"/>
      <c r="QSH15" s="250"/>
      <c r="QSI15" s="250"/>
      <c r="QSJ15" s="250"/>
      <c r="QSK15" s="250"/>
      <c r="QSL15" s="250"/>
      <c r="QSM15" s="251"/>
      <c r="QSN15" s="252"/>
      <c r="QSO15" s="250"/>
      <c r="QSP15" s="250"/>
      <c r="QSQ15" s="250"/>
      <c r="QSR15" s="250"/>
      <c r="QSS15" s="250"/>
      <c r="QST15" s="250"/>
      <c r="QSU15" s="251"/>
      <c r="QSV15" s="252"/>
      <c r="QSW15" s="250"/>
      <c r="QSX15" s="250"/>
      <c r="QSY15" s="250"/>
      <c r="QSZ15" s="250"/>
      <c r="QTA15" s="250"/>
      <c r="QTB15" s="250"/>
      <c r="QTC15" s="251"/>
      <c r="QTD15" s="252"/>
      <c r="QTE15" s="250"/>
      <c r="QTF15" s="250"/>
      <c r="QTG15" s="250"/>
      <c r="QTH15" s="250"/>
      <c r="QTI15" s="250"/>
      <c r="QTJ15" s="250"/>
      <c r="QTK15" s="251"/>
      <c r="QTL15" s="252"/>
      <c r="QTM15" s="250"/>
      <c r="QTN15" s="250"/>
      <c r="QTO15" s="250"/>
      <c r="QTP15" s="250"/>
      <c r="QTQ15" s="250"/>
      <c r="QTR15" s="250"/>
      <c r="QTS15" s="251"/>
      <c r="QTT15" s="252"/>
      <c r="QTU15" s="250"/>
      <c r="QTV15" s="250"/>
      <c r="QTW15" s="250"/>
      <c r="QTX15" s="250"/>
      <c r="QTY15" s="250"/>
      <c r="QTZ15" s="250"/>
      <c r="QUA15" s="251"/>
      <c r="QUB15" s="252"/>
      <c r="QUC15" s="250"/>
      <c r="QUD15" s="250"/>
      <c r="QUE15" s="250"/>
      <c r="QUF15" s="250"/>
      <c r="QUG15" s="250"/>
      <c r="QUH15" s="250"/>
      <c r="QUI15" s="251"/>
      <c r="QUJ15" s="252"/>
      <c r="QUK15" s="250"/>
      <c r="QUL15" s="250"/>
      <c r="QUM15" s="250"/>
      <c r="QUN15" s="250"/>
      <c r="QUO15" s="250"/>
      <c r="QUP15" s="250"/>
      <c r="QUQ15" s="251"/>
      <c r="QUR15" s="252"/>
      <c r="QUS15" s="250"/>
      <c r="QUT15" s="250"/>
      <c r="QUU15" s="250"/>
      <c r="QUV15" s="250"/>
      <c r="QUW15" s="250"/>
      <c r="QUX15" s="250"/>
      <c r="QUY15" s="251"/>
      <c r="QUZ15" s="252"/>
      <c r="QVA15" s="250"/>
      <c r="QVB15" s="250"/>
      <c r="QVC15" s="250"/>
      <c r="QVD15" s="250"/>
      <c r="QVE15" s="250"/>
      <c r="QVF15" s="250"/>
      <c r="QVG15" s="251"/>
      <c r="QVH15" s="252"/>
      <c r="QVI15" s="250"/>
      <c r="QVJ15" s="250"/>
      <c r="QVK15" s="250"/>
      <c r="QVL15" s="250"/>
      <c r="QVM15" s="250"/>
      <c r="QVN15" s="250"/>
      <c r="QVO15" s="251"/>
      <c r="QVP15" s="252"/>
      <c r="QVQ15" s="250"/>
      <c r="QVR15" s="250"/>
      <c r="QVS15" s="250"/>
      <c r="QVT15" s="250"/>
      <c r="QVU15" s="250"/>
      <c r="QVV15" s="250"/>
      <c r="QVW15" s="251"/>
      <c r="QVX15" s="252"/>
      <c r="QVY15" s="250"/>
      <c r="QVZ15" s="250"/>
      <c r="QWA15" s="250"/>
      <c r="QWB15" s="250"/>
      <c r="QWC15" s="250"/>
      <c r="QWD15" s="250"/>
      <c r="QWE15" s="251"/>
      <c r="QWF15" s="252"/>
      <c r="QWG15" s="250"/>
      <c r="QWH15" s="250"/>
      <c r="QWI15" s="250"/>
      <c r="QWJ15" s="250"/>
      <c r="QWK15" s="250"/>
      <c r="QWL15" s="250"/>
      <c r="QWM15" s="251"/>
      <c r="QWN15" s="252"/>
      <c r="QWO15" s="250"/>
      <c r="QWP15" s="250"/>
      <c r="QWQ15" s="250"/>
      <c r="QWR15" s="250"/>
      <c r="QWS15" s="250"/>
      <c r="QWT15" s="250"/>
      <c r="QWU15" s="251"/>
      <c r="QWV15" s="252"/>
      <c r="QWW15" s="250"/>
      <c r="QWX15" s="250"/>
      <c r="QWY15" s="250"/>
      <c r="QWZ15" s="250"/>
      <c r="QXA15" s="250"/>
      <c r="QXB15" s="250"/>
      <c r="QXC15" s="251"/>
      <c r="QXD15" s="252"/>
      <c r="QXE15" s="250"/>
      <c r="QXF15" s="250"/>
      <c r="QXG15" s="250"/>
      <c r="QXH15" s="250"/>
      <c r="QXI15" s="250"/>
      <c r="QXJ15" s="250"/>
      <c r="QXK15" s="251"/>
      <c r="QXL15" s="252"/>
      <c r="QXM15" s="250"/>
      <c r="QXN15" s="250"/>
      <c r="QXO15" s="250"/>
      <c r="QXP15" s="250"/>
      <c r="QXQ15" s="250"/>
      <c r="QXR15" s="250"/>
      <c r="QXS15" s="251"/>
      <c r="QXT15" s="252"/>
      <c r="QXU15" s="250"/>
      <c r="QXV15" s="250"/>
      <c r="QXW15" s="250"/>
      <c r="QXX15" s="250"/>
      <c r="QXY15" s="250"/>
      <c r="QXZ15" s="250"/>
      <c r="QYA15" s="251"/>
      <c r="QYB15" s="252"/>
      <c r="QYC15" s="250"/>
      <c r="QYD15" s="250"/>
      <c r="QYE15" s="250"/>
      <c r="QYF15" s="250"/>
      <c r="QYG15" s="250"/>
      <c r="QYH15" s="250"/>
      <c r="QYI15" s="251"/>
      <c r="QYJ15" s="252"/>
      <c r="QYK15" s="250"/>
      <c r="QYL15" s="250"/>
      <c r="QYM15" s="250"/>
      <c r="QYN15" s="250"/>
      <c r="QYO15" s="250"/>
      <c r="QYP15" s="250"/>
      <c r="QYQ15" s="251"/>
      <c r="QYR15" s="252"/>
      <c r="QYS15" s="250"/>
      <c r="QYT15" s="250"/>
      <c r="QYU15" s="250"/>
      <c r="QYV15" s="250"/>
      <c r="QYW15" s="250"/>
      <c r="QYX15" s="250"/>
      <c r="QYY15" s="251"/>
      <c r="QYZ15" s="252"/>
      <c r="QZA15" s="250"/>
      <c r="QZB15" s="250"/>
      <c r="QZC15" s="250"/>
      <c r="QZD15" s="250"/>
      <c r="QZE15" s="250"/>
      <c r="QZF15" s="250"/>
      <c r="QZG15" s="251"/>
      <c r="QZH15" s="252"/>
      <c r="QZI15" s="250"/>
      <c r="QZJ15" s="250"/>
      <c r="QZK15" s="250"/>
      <c r="QZL15" s="250"/>
      <c r="QZM15" s="250"/>
      <c r="QZN15" s="250"/>
      <c r="QZO15" s="251"/>
      <c r="QZP15" s="252"/>
      <c r="QZQ15" s="250"/>
      <c r="QZR15" s="250"/>
      <c r="QZS15" s="250"/>
      <c r="QZT15" s="250"/>
      <c r="QZU15" s="250"/>
      <c r="QZV15" s="250"/>
      <c r="QZW15" s="251"/>
      <c r="QZX15" s="252"/>
      <c r="QZY15" s="250"/>
      <c r="QZZ15" s="250"/>
      <c r="RAA15" s="250"/>
      <c r="RAB15" s="250"/>
      <c r="RAC15" s="250"/>
      <c r="RAD15" s="250"/>
      <c r="RAE15" s="251"/>
      <c r="RAF15" s="252"/>
      <c r="RAG15" s="250"/>
      <c r="RAH15" s="250"/>
      <c r="RAI15" s="250"/>
      <c r="RAJ15" s="250"/>
      <c r="RAK15" s="250"/>
      <c r="RAL15" s="250"/>
      <c r="RAM15" s="251"/>
      <c r="RAN15" s="252"/>
      <c r="RAO15" s="250"/>
      <c r="RAP15" s="250"/>
      <c r="RAQ15" s="250"/>
      <c r="RAR15" s="250"/>
      <c r="RAS15" s="250"/>
      <c r="RAT15" s="250"/>
      <c r="RAU15" s="251"/>
      <c r="RAV15" s="252"/>
      <c r="RAW15" s="250"/>
      <c r="RAX15" s="250"/>
      <c r="RAY15" s="250"/>
      <c r="RAZ15" s="250"/>
      <c r="RBA15" s="250"/>
      <c r="RBB15" s="250"/>
      <c r="RBC15" s="251"/>
      <c r="RBD15" s="252"/>
      <c r="RBE15" s="250"/>
      <c r="RBF15" s="250"/>
      <c r="RBG15" s="250"/>
      <c r="RBH15" s="250"/>
      <c r="RBI15" s="250"/>
      <c r="RBJ15" s="250"/>
      <c r="RBK15" s="251"/>
      <c r="RBL15" s="252"/>
      <c r="RBM15" s="250"/>
      <c r="RBN15" s="250"/>
      <c r="RBO15" s="250"/>
      <c r="RBP15" s="250"/>
      <c r="RBQ15" s="250"/>
      <c r="RBR15" s="250"/>
      <c r="RBS15" s="251"/>
      <c r="RBT15" s="252"/>
      <c r="RBU15" s="250"/>
      <c r="RBV15" s="250"/>
      <c r="RBW15" s="250"/>
      <c r="RBX15" s="250"/>
      <c r="RBY15" s="250"/>
      <c r="RBZ15" s="250"/>
      <c r="RCA15" s="251"/>
      <c r="RCB15" s="252"/>
      <c r="RCC15" s="250"/>
      <c r="RCD15" s="250"/>
      <c r="RCE15" s="250"/>
      <c r="RCF15" s="250"/>
      <c r="RCG15" s="250"/>
      <c r="RCH15" s="250"/>
      <c r="RCI15" s="251"/>
      <c r="RCJ15" s="252"/>
      <c r="RCK15" s="250"/>
      <c r="RCL15" s="250"/>
      <c r="RCM15" s="250"/>
      <c r="RCN15" s="250"/>
      <c r="RCO15" s="250"/>
      <c r="RCP15" s="250"/>
      <c r="RCQ15" s="251"/>
      <c r="RCR15" s="252"/>
      <c r="RCS15" s="250"/>
      <c r="RCT15" s="250"/>
      <c r="RCU15" s="250"/>
      <c r="RCV15" s="250"/>
      <c r="RCW15" s="250"/>
      <c r="RCX15" s="250"/>
      <c r="RCY15" s="251"/>
      <c r="RCZ15" s="252"/>
      <c r="RDA15" s="250"/>
      <c r="RDB15" s="250"/>
      <c r="RDC15" s="250"/>
      <c r="RDD15" s="250"/>
      <c r="RDE15" s="250"/>
      <c r="RDF15" s="250"/>
      <c r="RDG15" s="251"/>
      <c r="RDH15" s="252"/>
      <c r="RDI15" s="250"/>
      <c r="RDJ15" s="250"/>
      <c r="RDK15" s="250"/>
      <c r="RDL15" s="250"/>
      <c r="RDM15" s="250"/>
      <c r="RDN15" s="250"/>
      <c r="RDO15" s="251"/>
      <c r="RDP15" s="252"/>
      <c r="RDQ15" s="250"/>
      <c r="RDR15" s="250"/>
      <c r="RDS15" s="250"/>
      <c r="RDT15" s="250"/>
      <c r="RDU15" s="250"/>
      <c r="RDV15" s="250"/>
      <c r="RDW15" s="251"/>
      <c r="RDX15" s="252"/>
      <c r="RDY15" s="250"/>
      <c r="RDZ15" s="250"/>
      <c r="REA15" s="250"/>
      <c r="REB15" s="250"/>
      <c r="REC15" s="250"/>
      <c r="RED15" s="250"/>
      <c r="REE15" s="251"/>
      <c r="REF15" s="252"/>
      <c r="REG15" s="250"/>
      <c r="REH15" s="250"/>
      <c r="REI15" s="250"/>
      <c r="REJ15" s="250"/>
      <c r="REK15" s="250"/>
      <c r="REL15" s="250"/>
      <c r="REM15" s="251"/>
      <c r="REN15" s="252"/>
      <c r="REO15" s="250"/>
      <c r="REP15" s="250"/>
      <c r="REQ15" s="250"/>
      <c r="RER15" s="250"/>
      <c r="RES15" s="250"/>
      <c r="RET15" s="250"/>
      <c r="REU15" s="251"/>
      <c r="REV15" s="252"/>
      <c r="REW15" s="250"/>
      <c r="REX15" s="250"/>
      <c r="REY15" s="250"/>
      <c r="REZ15" s="250"/>
      <c r="RFA15" s="250"/>
      <c r="RFB15" s="250"/>
      <c r="RFC15" s="251"/>
      <c r="RFD15" s="252"/>
      <c r="RFE15" s="250"/>
      <c r="RFF15" s="250"/>
      <c r="RFG15" s="250"/>
      <c r="RFH15" s="250"/>
      <c r="RFI15" s="250"/>
      <c r="RFJ15" s="250"/>
      <c r="RFK15" s="251"/>
      <c r="RFL15" s="252"/>
      <c r="RFM15" s="250"/>
      <c r="RFN15" s="250"/>
      <c r="RFO15" s="250"/>
      <c r="RFP15" s="250"/>
      <c r="RFQ15" s="250"/>
      <c r="RFR15" s="250"/>
      <c r="RFS15" s="251"/>
      <c r="RFT15" s="252"/>
      <c r="RFU15" s="250"/>
      <c r="RFV15" s="250"/>
      <c r="RFW15" s="250"/>
      <c r="RFX15" s="250"/>
      <c r="RFY15" s="250"/>
      <c r="RFZ15" s="250"/>
      <c r="RGA15" s="251"/>
      <c r="RGB15" s="252"/>
      <c r="RGC15" s="250"/>
      <c r="RGD15" s="250"/>
      <c r="RGE15" s="250"/>
      <c r="RGF15" s="250"/>
      <c r="RGG15" s="250"/>
      <c r="RGH15" s="250"/>
      <c r="RGI15" s="251"/>
      <c r="RGJ15" s="252"/>
      <c r="RGK15" s="250"/>
      <c r="RGL15" s="250"/>
      <c r="RGM15" s="250"/>
      <c r="RGN15" s="250"/>
      <c r="RGO15" s="250"/>
      <c r="RGP15" s="250"/>
      <c r="RGQ15" s="251"/>
      <c r="RGR15" s="252"/>
      <c r="RGS15" s="250"/>
      <c r="RGT15" s="250"/>
      <c r="RGU15" s="250"/>
      <c r="RGV15" s="250"/>
      <c r="RGW15" s="250"/>
      <c r="RGX15" s="250"/>
      <c r="RGY15" s="251"/>
      <c r="RGZ15" s="252"/>
      <c r="RHA15" s="250"/>
      <c r="RHB15" s="250"/>
      <c r="RHC15" s="250"/>
      <c r="RHD15" s="250"/>
      <c r="RHE15" s="250"/>
      <c r="RHF15" s="250"/>
      <c r="RHG15" s="251"/>
      <c r="RHH15" s="252"/>
      <c r="RHI15" s="250"/>
      <c r="RHJ15" s="250"/>
      <c r="RHK15" s="250"/>
      <c r="RHL15" s="250"/>
      <c r="RHM15" s="250"/>
      <c r="RHN15" s="250"/>
      <c r="RHO15" s="251"/>
      <c r="RHP15" s="252"/>
      <c r="RHQ15" s="250"/>
      <c r="RHR15" s="250"/>
      <c r="RHS15" s="250"/>
      <c r="RHT15" s="250"/>
      <c r="RHU15" s="250"/>
      <c r="RHV15" s="250"/>
      <c r="RHW15" s="251"/>
      <c r="RHX15" s="252"/>
      <c r="RHY15" s="250"/>
      <c r="RHZ15" s="250"/>
      <c r="RIA15" s="250"/>
      <c r="RIB15" s="250"/>
      <c r="RIC15" s="250"/>
      <c r="RID15" s="250"/>
      <c r="RIE15" s="251"/>
      <c r="RIF15" s="252"/>
      <c r="RIG15" s="250"/>
      <c r="RIH15" s="250"/>
      <c r="RII15" s="250"/>
      <c r="RIJ15" s="250"/>
      <c r="RIK15" s="250"/>
      <c r="RIL15" s="250"/>
      <c r="RIM15" s="251"/>
      <c r="RIN15" s="252"/>
      <c r="RIO15" s="250"/>
      <c r="RIP15" s="250"/>
      <c r="RIQ15" s="250"/>
      <c r="RIR15" s="250"/>
      <c r="RIS15" s="250"/>
      <c r="RIT15" s="250"/>
      <c r="RIU15" s="251"/>
      <c r="RIV15" s="252"/>
      <c r="RIW15" s="250"/>
      <c r="RIX15" s="250"/>
      <c r="RIY15" s="250"/>
      <c r="RIZ15" s="250"/>
      <c r="RJA15" s="250"/>
      <c r="RJB15" s="250"/>
      <c r="RJC15" s="251"/>
      <c r="RJD15" s="252"/>
      <c r="RJE15" s="250"/>
      <c r="RJF15" s="250"/>
      <c r="RJG15" s="250"/>
      <c r="RJH15" s="250"/>
      <c r="RJI15" s="250"/>
      <c r="RJJ15" s="250"/>
      <c r="RJK15" s="251"/>
      <c r="RJL15" s="252"/>
      <c r="RJM15" s="250"/>
      <c r="RJN15" s="250"/>
      <c r="RJO15" s="250"/>
      <c r="RJP15" s="250"/>
      <c r="RJQ15" s="250"/>
      <c r="RJR15" s="250"/>
      <c r="RJS15" s="251"/>
      <c r="RJT15" s="252"/>
      <c r="RJU15" s="250"/>
      <c r="RJV15" s="250"/>
      <c r="RJW15" s="250"/>
      <c r="RJX15" s="250"/>
      <c r="RJY15" s="250"/>
      <c r="RJZ15" s="250"/>
      <c r="RKA15" s="251"/>
      <c r="RKB15" s="252"/>
      <c r="RKC15" s="250"/>
      <c r="RKD15" s="250"/>
      <c r="RKE15" s="250"/>
      <c r="RKF15" s="250"/>
      <c r="RKG15" s="250"/>
      <c r="RKH15" s="250"/>
      <c r="RKI15" s="251"/>
      <c r="RKJ15" s="252"/>
      <c r="RKK15" s="250"/>
      <c r="RKL15" s="250"/>
      <c r="RKM15" s="250"/>
      <c r="RKN15" s="250"/>
      <c r="RKO15" s="250"/>
      <c r="RKP15" s="250"/>
      <c r="RKQ15" s="251"/>
      <c r="RKR15" s="252"/>
      <c r="RKS15" s="250"/>
      <c r="RKT15" s="250"/>
      <c r="RKU15" s="250"/>
      <c r="RKV15" s="250"/>
      <c r="RKW15" s="250"/>
      <c r="RKX15" s="250"/>
      <c r="RKY15" s="251"/>
      <c r="RKZ15" s="252"/>
      <c r="RLA15" s="250"/>
      <c r="RLB15" s="250"/>
      <c r="RLC15" s="250"/>
      <c r="RLD15" s="250"/>
      <c r="RLE15" s="250"/>
      <c r="RLF15" s="250"/>
      <c r="RLG15" s="251"/>
      <c r="RLH15" s="252"/>
      <c r="RLI15" s="250"/>
      <c r="RLJ15" s="250"/>
      <c r="RLK15" s="250"/>
      <c r="RLL15" s="250"/>
      <c r="RLM15" s="250"/>
      <c r="RLN15" s="250"/>
      <c r="RLO15" s="251"/>
      <c r="RLP15" s="252"/>
      <c r="RLQ15" s="250"/>
      <c r="RLR15" s="250"/>
      <c r="RLS15" s="250"/>
      <c r="RLT15" s="250"/>
      <c r="RLU15" s="250"/>
      <c r="RLV15" s="250"/>
      <c r="RLW15" s="251"/>
      <c r="RLX15" s="252"/>
      <c r="RLY15" s="250"/>
      <c r="RLZ15" s="250"/>
      <c r="RMA15" s="250"/>
      <c r="RMB15" s="250"/>
      <c r="RMC15" s="250"/>
      <c r="RMD15" s="250"/>
      <c r="RME15" s="251"/>
      <c r="RMF15" s="252"/>
      <c r="RMG15" s="250"/>
      <c r="RMH15" s="250"/>
      <c r="RMI15" s="250"/>
      <c r="RMJ15" s="250"/>
      <c r="RMK15" s="250"/>
      <c r="RML15" s="250"/>
      <c r="RMM15" s="251"/>
      <c r="RMN15" s="252"/>
      <c r="RMO15" s="250"/>
      <c r="RMP15" s="250"/>
      <c r="RMQ15" s="250"/>
      <c r="RMR15" s="250"/>
      <c r="RMS15" s="250"/>
      <c r="RMT15" s="250"/>
      <c r="RMU15" s="251"/>
      <c r="RMV15" s="252"/>
      <c r="RMW15" s="250"/>
      <c r="RMX15" s="250"/>
      <c r="RMY15" s="250"/>
      <c r="RMZ15" s="250"/>
      <c r="RNA15" s="250"/>
      <c r="RNB15" s="250"/>
      <c r="RNC15" s="251"/>
      <c r="RND15" s="252"/>
      <c r="RNE15" s="250"/>
      <c r="RNF15" s="250"/>
      <c r="RNG15" s="250"/>
      <c r="RNH15" s="250"/>
      <c r="RNI15" s="250"/>
      <c r="RNJ15" s="250"/>
      <c r="RNK15" s="251"/>
      <c r="RNL15" s="252"/>
      <c r="RNM15" s="250"/>
      <c r="RNN15" s="250"/>
      <c r="RNO15" s="250"/>
      <c r="RNP15" s="250"/>
      <c r="RNQ15" s="250"/>
      <c r="RNR15" s="250"/>
      <c r="RNS15" s="251"/>
      <c r="RNT15" s="252"/>
      <c r="RNU15" s="250"/>
      <c r="RNV15" s="250"/>
      <c r="RNW15" s="250"/>
      <c r="RNX15" s="250"/>
      <c r="RNY15" s="250"/>
      <c r="RNZ15" s="250"/>
      <c r="ROA15" s="251"/>
      <c r="ROB15" s="252"/>
      <c r="ROC15" s="250"/>
      <c r="ROD15" s="250"/>
      <c r="ROE15" s="250"/>
      <c r="ROF15" s="250"/>
      <c r="ROG15" s="250"/>
      <c r="ROH15" s="250"/>
      <c r="ROI15" s="251"/>
      <c r="ROJ15" s="252"/>
      <c r="ROK15" s="250"/>
      <c r="ROL15" s="250"/>
      <c r="ROM15" s="250"/>
      <c r="RON15" s="250"/>
      <c r="ROO15" s="250"/>
      <c r="ROP15" s="250"/>
      <c r="ROQ15" s="251"/>
      <c r="ROR15" s="252"/>
      <c r="ROS15" s="250"/>
      <c r="ROT15" s="250"/>
      <c r="ROU15" s="250"/>
      <c r="ROV15" s="250"/>
      <c r="ROW15" s="250"/>
      <c r="ROX15" s="250"/>
      <c r="ROY15" s="251"/>
      <c r="ROZ15" s="252"/>
      <c r="RPA15" s="250"/>
      <c r="RPB15" s="250"/>
      <c r="RPC15" s="250"/>
      <c r="RPD15" s="250"/>
      <c r="RPE15" s="250"/>
      <c r="RPF15" s="250"/>
      <c r="RPG15" s="251"/>
      <c r="RPH15" s="252"/>
      <c r="RPI15" s="250"/>
      <c r="RPJ15" s="250"/>
      <c r="RPK15" s="250"/>
      <c r="RPL15" s="250"/>
      <c r="RPM15" s="250"/>
      <c r="RPN15" s="250"/>
      <c r="RPO15" s="251"/>
      <c r="RPP15" s="252"/>
      <c r="RPQ15" s="250"/>
      <c r="RPR15" s="250"/>
      <c r="RPS15" s="250"/>
      <c r="RPT15" s="250"/>
      <c r="RPU15" s="250"/>
      <c r="RPV15" s="250"/>
      <c r="RPW15" s="251"/>
      <c r="RPX15" s="252"/>
      <c r="RPY15" s="250"/>
      <c r="RPZ15" s="250"/>
      <c r="RQA15" s="250"/>
      <c r="RQB15" s="250"/>
      <c r="RQC15" s="250"/>
      <c r="RQD15" s="250"/>
      <c r="RQE15" s="251"/>
      <c r="RQF15" s="252"/>
      <c r="RQG15" s="250"/>
      <c r="RQH15" s="250"/>
      <c r="RQI15" s="250"/>
      <c r="RQJ15" s="250"/>
      <c r="RQK15" s="250"/>
      <c r="RQL15" s="250"/>
      <c r="RQM15" s="251"/>
      <c r="RQN15" s="252"/>
      <c r="RQO15" s="250"/>
      <c r="RQP15" s="250"/>
      <c r="RQQ15" s="250"/>
      <c r="RQR15" s="250"/>
      <c r="RQS15" s="250"/>
      <c r="RQT15" s="250"/>
      <c r="RQU15" s="251"/>
      <c r="RQV15" s="252"/>
      <c r="RQW15" s="250"/>
      <c r="RQX15" s="250"/>
      <c r="RQY15" s="250"/>
      <c r="RQZ15" s="250"/>
      <c r="RRA15" s="250"/>
      <c r="RRB15" s="250"/>
      <c r="RRC15" s="251"/>
      <c r="RRD15" s="252"/>
      <c r="RRE15" s="250"/>
      <c r="RRF15" s="250"/>
      <c r="RRG15" s="250"/>
      <c r="RRH15" s="250"/>
      <c r="RRI15" s="250"/>
      <c r="RRJ15" s="250"/>
      <c r="RRK15" s="251"/>
      <c r="RRL15" s="252"/>
      <c r="RRM15" s="250"/>
      <c r="RRN15" s="250"/>
      <c r="RRO15" s="250"/>
      <c r="RRP15" s="250"/>
      <c r="RRQ15" s="250"/>
      <c r="RRR15" s="250"/>
      <c r="RRS15" s="251"/>
      <c r="RRT15" s="252"/>
      <c r="RRU15" s="250"/>
      <c r="RRV15" s="250"/>
      <c r="RRW15" s="250"/>
      <c r="RRX15" s="250"/>
      <c r="RRY15" s="250"/>
      <c r="RRZ15" s="250"/>
      <c r="RSA15" s="251"/>
      <c r="RSB15" s="252"/>
      <c r="RSC15" s="250"/>
      <c r="RSD15" s="250"/>
      <c r="RSE15" s="250"/>
      <c r="RSF15" s="250"/>
      <c r="RSG15" s="250"/>
      <c r="RSH15" s="250"/>
      <c r="RSI15" s="251"/>
      <c r="RSJ15" s="252"/>
      <c r="RSK15" s="250"/>
      <c r="RSL15" s="250"/>
      <c r="RSM15" s="250"/>
      <c r="RSN15" s="250"/>
      <c r="RSO15" s="250"/>
      <c r="RSP15" s="250"/>
      <c r="RSQ15" s="251"/>
      <c r="RSR15" s="252"/>
      <c r="RSS15" s="250"/>
      <c r="RST15" s="250"/>
      <c r="RSU15" s="250"/>
      <c r="RSV15" s="250"/>
      <c r="RSW15" s="250"/>
      <c r="RSX15" s="250"/>
      <c r="RSY15" s="251"/>
      <c r="RSZ15" s="252"/>
      <c r="RTA15" s="250"/>
      <c r="RTB15" s="250"/>
      <c r="RTC15" s="250"/>
      <c r="RTD15" s="250"/>
      <c r="RTE15" s="250"/>
      <c r="RTF15" s="250"/>
      <c r="RTG15" s="251"/>
      <c r="RTH15" s="252"/>
      <c r="RTI15" s="250"/>
      <c r="RTJ15" s="250"/>
      <c r="RTK15" s="250"/>
      <c r="RTL15" s="250"/>
      <c r="RTM15" s="250"/>
      <c r="RTN15" s="250"/>
      <c r="RTO15" s="251"/>
      <c r="RTP15" s="252"/>
      <c r="RTQ15" s="250"/>
      <c r="RTR15" s="250"/>
      <c r="RTS15" s="250"/>
      <c r="RTT15" s="250"/>
      <c r="RTU15" s="250"/>
      <c r="RTV15" s="250"/>
      <c r="RTW15" s="251"/>
      <c r="RTX15" s="252"/>
      <c r="RTY15" s="250"/>
      <c r="RTZ15" s="250"/>
      <c r="RUA15" s="250"/>
      <c r="RUB15" s="250"/>
      <c r="RUC15" s="250"/>
      <c r="RUD15" s="250"/>
      <c r="RUE15" s="251"/>
      <c r="RUF15" s="252"/>
      <c r="RUG15" s="250"/>
      <c r="RUH15" s="250"/>
      <c r="RUI15" s="250"/>
      <c r="RUJ15" s="250"/>
      <c r="RUK15" s="250"/>
      <c r="RUL15" s="250"/>
      <c r="RUM15" s="251"/>
      <c r="RUN15" s="252"/>
      <c r="RUO15" s="250"/>
      <c r="RUP15" s="250"/>
      <c r="RUQ15" s="250"/>
      <c r="RUR15" s="250"/>
      <c r="RUS15" s="250"/>
      <c r="RUT15" s="250"/>
      <c r="RUU15" s="251"/>
      <c r="RUV15" s="252"/>
      <c r="RUW15" s="250"/>
      <c r="RUX15" s="250"/>
      <c r="RUY15" s="250"/>
      <c r="RUZ15" s="250"/>
      <c r="RVA15" s="250"/>
      <c r="RVB15" s="250"/>
      <c r="RVC15" s="251"/>
      <c r="RVD15" s="252"/>
      <c r="RVE15" s="250"/>
      <c r="RVF15" s="250"/>
      <c r="RVG15" s="250"/>
      <c r="RVH15" s="250"/>
      <c r="RVI15" s="250"/>
      <c r="RVJ15" s="250"/>
      <c r="RVK15" s="251"/>
      <c r="RVL15" s="252"/>
      <c r="RVM15" s="250"/>
      <c r="RVN15" s="250"/>
      <c r="RVO15" s="250"/>
      <c r="RVP15" s="250"/>
      <c r="RVQ15" s="250"/>
      <c r="RVR15" s="250"/>
      <c r="RVS15" s="251"/>
      <c r="RVT15" s="252"/>
      <c r="RVU15" s="250"/>
      <c r="RVV15" s="250"/>
      <c r="RVW15" s="250"/>
      <c r="RVX15" s="250"/>
      <c r="RVY15" s="250"/>
      <c r="RVZ15" s="250"/>
      <c r="RWA15" s="251"/>
      <c r="RWB15" s="252"/>
      <c r="RWC15" s="250"/>
      <c r="RWD15" s="250"/>
      <c r="RWE15" s="250"/>
      <c r="RWF15" s="250"/>
      <c r="RWG15" s="250"/>
      <c r="RWH15" s="250"/>
      <c r="RWI15" s="251"/>
      <c r="RWJ15" s="252"/>
      <c r="RWK15" s="250"/>
      <c r="RWL15" s="250"/>
      <c r="RWM15" s="250"/>
      <c r="RWN15" s="250"/>
      <c r="RWO15" s="250"/>
      <c r="RWP15" s="250"/>
      <c r="RWQ15" s="251"/>
      <c r="RWR15" s="252"/>
      <c r="RWS15" s="250"/>
      <c r="RWT15" s="250"/>
      <c r="RWU15" s="250"/>
      <c r="RWV15" s="250"/>
      <c r="RWW15" s="250"/>
      <c r="RWX15" s="250"/>
      <c r="RWY15" s="251"/>
      <c r="RWZ15" s="252"/>
      <c r="RXA15" s="250"/>
      <c r="RXB15" s="250"/>
      <c r="RXC15" s="250"/>
      <c r="RXD15" s="250"/>
      <c r="RXE15" s="250"/>
      <c r="RXF15" s="250"/>
      <c r="RXG15" s="251"/>
      <c r="RXH15" s="252"/>
      <c r="RXI15" s="250"/>
      <c r="RXJ15" s="250"/>
      <c r="RXK15" s="250"/>
      <c r="RXL15" s="250"/>
      <c r="RXM15" s="250"/>
      <c r="RXN15" s="250"/>
      <c r="RXO15" s="251"/>
      <c r="RXP15" s="252"/>
      <c r="RXQ15" s="250"/>
      <c r="RXR15" s="250"/>
      <c r="RXS15" s="250"/>
      <c r="RXT15" s="250"/>
      <c r="RXU15" s="250"/>
      <c r="RXV15" s="250"/>
      <c r="RXW15" s="251"/>
      <c r="RXX15" s="252"/>
      <c r="RXY15" s="250"/>
      <c r="RXZ15" s="250"/>
      <c r="RYA15" s="250"/>
      <c r="RYB15" s="250"/>
      <c r="RYC15" s="250"/>
      <c r="RYD15" s="250"/>
      <c r="RYE15" s="251"/>
      <c r="RYF15" s="252"/>
      <c r="RYG15" s="250"/>
      <c r="RYH15" s="250"/>
      <c r="RYI15" s="250"/>
      <c r="RYJ15" s="250"/>
      <c r="RYK15" s="250"/>
      <c r="RYL15" s="250"/>
      <c r="RYM15" s="251"/>
      <c r="RYN15" s="252"/>
      <c r="RYO15" s="250"/>
      <c r="RYP15" s="250"/>
      <c r="RYQ15" s="250"/>
      <c r="RYR15" s="250"/>
      <c r="RYS15" s="250"/>
      <c r="RYT15" s="250"/>
      <c r="RYU15" s="251"/>
      <c r="RYV15" s="252"/>
      <c r="RYW15" s="250"/>
      <c r="RYX15" s="250"/>
      <c r="RYY15" s="250"/>
      <c r="RYZ15" s="250"/>
      <c r="RZA15" s="250"/>
      <c r="RZB15" s="250"/>
      <c r="RZC15" s="251"/>
      <c r="RZD15" s="252"/>
      <c r="RZE15" s="250"/>
      <c r="RZF15" s="250"/>
      <c r="RZG15" s="250"/>
      <c r="RZH15" s="250"/>
      <c r="RZI15" s="250"/>
      <c r="RZJ15" s="250"/>
      <c r="RZK15" s="251"/>
      <c r="RZL15" s="252"/>
      <c r="RZM15" s="250"/>
      <c r="RZN15" s="250"/>
      <c r="RZO15" s="250"/>
      <c r="RZP15" s="250"/>
      <c r="RZQ15" s="250"/>
      <c r="RZR15" s="250"/>
      <c r="RZS15" s="251"/>
      <c r="RZT15" s="252"/>
      <c r="RZU15" s="250"/>
      <c r="RZV15" s="250"/>
      <c r="RZW15" s="250"/>
      <c r="RZX15" s="250"/>
      <c r="RZY15" s="250"/>
      <c r="RZZ15" s="250"/>
      <c r="SAA15" s="251"/>
      <c r="SAB15" s="252"/>
      <c r="SAC15" s="250"/>
      <c r="SAD15" s="250"/>
      <c r="SAE15" s="250"/>
      <c r="SAF15" s="250"/>
      <c r="SAG15" s="250"/>
      <c r="SAH15" s="250"/>
      <c r="SAI15" s="251"/>
      <c r="SAJ15" s="252"/>
      <c r="SAK15" s="250"/>
      <c r="SAL15" s="250"/>
      <c r="SAM15" s="250"/>
      <c r="SAN15" s="250"/>
      <c r="SAO15" s="250"/>
      <c r="SAP15" s="250"/>
      <c r="SAQ15" s="251"/>
      <c r="SAR15" s="252"/>
      <c r="SAS15" s="250"/>
      <c r="SAT15" s="250"/>
      <c r="SAU15" s="250"/>
      <c r="SAV15" s="250"/>
      <c r="SAW15" s="250"/>
      <c r="SAX15" s="250"/>
      <c r="SAY15" s="251"/>
      <c r="SAZ15" s="252"/>
      <c r="SBA15" s="250"/>
      <c r="SBB15" s="250"/>
      <c r="SBC15" s="250"/>
      <c r="SBD15" s="250"/>
      <c r="SBE15" s="250"/>
      <c r="SBF15" s="250"/>
      <c r="SBG15" s="251"/>
      <c r="SBH15" s="252"/>
      <c r="SBI15" s="250"/>
      <c r="SBJ15" s="250"/>
      <c r="SBK15" s="250"/>
      <c r="SBL15" s="250"/>
      <c r="SBM15" s="250"/>
      <c r="SBN15" s="250"/>
      <c r="SBO15" s="251"/>
      <c r="SBP15" s="252"/>
      <c r="SBQ15" s="250"/>
      <c r="SBR15" s="250"/>
      <c r="SBS15" s="250"/>
      <c r="SBT15" s="250"/>
      <c r="SBU15" s="250"/>
      <c r="SBV15" s="250"/>
      <c r="SBW15" s="251"/>
      <c r="SBX15" s="252"/>
      <c r="SBY15" s="250"/>
      <c r="SBZ15" s="250"/>
      <c r="SCA15" s="250"/>
      <c r="SCB15" s="250"/>
      <c r="SCC15" s="250"/>
      <c r="SCD15" s="250"/>
      <c r="SCE15" s="251"/>
      <c r="SCF15" s="252"/>
      <c r="SCG15" s="250"/>
      <c r="SCH15" s="250"/>
      <c r="SCI15" s="250"/>
      <c r="SCJ15" s="250"/>
      <c r="SCK15" s="250"/>
      <c r="SCL15" s="250"/>
      <c r="SCM15" s="251"/>
      <c r="SCN15" s="252"/>
      <c r="SCO15" s="250"/>
      <c r="SCP15" s="250"/>
      <c r="SCQ15" s="250"/>
      <c r="SCR15" s="250"/>
      <c r="SCS15" s="250"/>
      <c r="SCT15" s="250"/>
      <c r="SCU15" s="251"/>
      <c r="SCV15" s="252"/>
      <c r="SCW15" s="250"/>
      <c r="SCX15" s="250"/>
      <c r="SCY15" s="250"/>
      <c r="SCZ15" s="250"/>
      <c r="SDA15" s="250"/>
      <c r="SDB15" s="250"/>
      <c r="SDC15" s="251"/>
      <c r="SDD15" s="252"/>
      <c r="SDE15" s="250"/>
      <c r="SDF15" s="250"/>
      <c r="SDG15" s="250"/>
      <c r="SDH15" s="250"/>
      <c r="SDI15" s="250"/>
      <c r="SDJ15" s="250"/>
      <c r="SDK15" s="251"/>
      <c r="SDL15" s="252"/>
      <c r="SDM15" s="250"/>
      <c r="SDN15" s="250"/>
      <c r="SDO15" s="250"/>
      <c r="SDP15" s="250"/>
      <c r="SDQ15" s="250"/>
      <c r="SDR15" s="250"/>
      <c r="SDS15" s="251"/>
      <c r="SDT15" s="252"/>
      <c r="SDU15" s="250"/>
      <c r="SDV15" s="250"/>
      <c r="SDW15" s="250"/>
      <c r="SDX15" s="250"/>
      <c r="SDY15" s="250"/>
      <c r="SDZ15" s="250"/>
      <c r="SEA15" s="251"/>
      <c r="SEB15" s="252"/>
      <c r="SEC15" s="250"/>
      <c r="SED15" s="250"/>
      <c r="SEE15" s="250"/>
      <c r="SEF15" s="250"/>
      <c r="SEG15" s="250"/>
      <c r="SEH15" s="250"/>
      <c r="SEI15" s="251"/>
      <c r="SEJ15" s="252"/>
      <c r="SEK15" s="250"/>
      <c r="SEL15" s="250"/>
      <c r="SEM15" s="250"/>
      <c r="SEN15" s="250"/>
      <c r="SEO15" s="250"/>
      <c r="SEP15" s="250"/>
      <c r="SEQ15" s="251"/>
      <c r="SER15" s="252"/>
      <c r="SES15" s="250"/>
      <c r="SET15" s="250"/>
      <c r="SEU15" s="250"/>
      <c r="SEV15" s="250"/>
      <c r="SEW15" s="250"/>
      <c r="SEX15" s="250"/>
      <c r="SEY15" s="251"/>
      <c r="SEZ15" s="252"/>
      <c r="SFA15" s="250"/>
      <c r="SFB15" s="250"/>
      <c r="SFC15" s="250"/>
      <c r="SFD15" s="250"/>
      <c r="SFE15" s="250"/>
      <c r="SFF15" s="250"/>
      <c r="SFG15" s="251"/>
      <c r="SFH15" s="252"/>
      <c r="SFI15" s="250"/>
      <c r="SFJ15" s="250"/>
      <c r="SFK15" s="250"/>
      <c r="SFL15" s="250"/>
      <c r="SFM15" s="250"/>
      <c r="SFN15" s="250"/>
      <c r="SFO15" s="251"/>
      <c r="SFP15" s="252"/>
      <c r="SFQ15" s="250"/>
      <c r="SFR15" s="250"/>
      <c r="SFS15" s="250"/>
      <c r="SFT15" s="250"/>
      <c r="SFU15" s="250"/>
      <c r="SFV15" s="250"/>
      <c r="SFW15" s="251"/>
      <c r="SFX15" s="252"/>
      <c r="SFY15" s="250"/>
      <c r="SFZ15" s="250"/>
      <c r="SGA15" s="250"/>
      <c r="SGB15" s="250"/>
      <c r="SGC15" s="250"/>
      <c r="SGD15" s="250"/>
      <c r="SGE15" s="251"/>
      <c r="SGF15" s="252"/>
      <c r="SGG15" s="250"/>
      <c r="SGH15" s="250"/>
      <c r="SGI15" s="250"/>
      <c r="SGJ15" s="250"/>
      <c r="SGK15" s="250"/>
      <c r="SGL15" s="250"/>
      <c r="SGM15" s="251"/>
      <c r="SGN15" s="252"/>
      <c r="SGO15" s="250"/>
      <c r="SGP15" s="250"/>
      <c r="SGQ15" s="250"/>
      <c r="SGR15" s="250"/>
      <c r="SGS15" s="250"/>
      <c r="SGT15" s="250"/>
      <c r="SGU15" s="251"/>
      <c r="SGV15" s="252"/>
      <c r="SGW15" s="250"/>
      <c r="SGX15" s="250"/>
      <c r="SGY15" s="250"/>
      <c r="SGZ15" s="250"/>
      <c r="SHA15" s="250"/>
      <c r="SHB15" s="250"/>
      <c r="SHC15" s="251"/>
      <c r="SHD15" s="252"/>
      <c r="SHE15" s="250"/>
      <c r="SHF15" s="250"/>
      <c r="SHG15" s="250"/>
      <c r="SHH15" s="250"/>
      <c r="SHI15" s="250"/>
      <c r="SHJ15" s="250"/>
      <c r="SHK15" s="251"/>
      <c r="SHL15" s="252"/>
      <c r="SHM15" s="250"/>
      <c r="SHN15" s="250"/>
      <c r="SHO15" s="250"/>
      <c r="SHP15" s="250"/>
      <c r="SHQ15" s="250"/>
      <c r="SHR15" s="250"/>
      <c r="SHS15" s="251"/>
      <c r="SHT15" s="252"/>
      <c r="SHU15" s="250"/>
      <c r="SHV15" s="250"/>
      <c r="SHW15" s="250"/>
      <c r="SHX15" s="250"/>
      <c r="SHY15" s="250"/>
      <c r="SHZ15" s="250"/>
      <c r="SIA15" s="251"/>
      <c r="SIB15" s="252"/>
      <c r="SIC15" s="250"/>
      <c r="SID15" s="250"/>
      <c r="SIE15" s="250"/>
      <c r="SIF15" s="250"/>
      <c r="SIG15" s="250"/>
      <c r="SIH15" s="250"/>
      <c r="SII15" s="251"/>
      <c r="SIJ15" s="252"/>
      <c r="SIK15" s="250"/>
      <c r="SIL15" s="250"/>
      <c r="SIM15" s="250"/>
      <c r="SIN15" s="250"/>
      <c r="SIO15" s="250"/>
      <c r="SIP15" s="250"/>
      <c r="SIQ15" s="251"/>
      <c r="SIR15" s="252"/>
      <c r="SIS15" s="250"/>
      <c r="SIT15" s="250"/>
      <c r="SIU15" s="250"/>
      <c r="SIV15" s="250"/>
      <c r="SIW15" s="250"/>
      <c r="SIX15" s="250"/>
      <c r="SIY15" s="251"/>
      <c r="SIZ15" s="252"/>
      <c r="SJA15" s="250"/>
      <c r="SJB15" s="250"/>
      <c r="SJC15" s="250"/>
      <c r="SJD15" s="250"/>
      <c r="SJE15" s="250"/>
      <c r="SJF15" s="250"/>
      <c r="SJG15" s="251"/>
      <c r="SJH15" s="252"/>
      <c r="SJI15" s="250"/>
      <c r="SJJ15" s="250"/>
      <c r="SJK15" s="250"/>
      <c r="SJL15" s="250"/>
      <c r="SJM15" s="250"/>
      <c r="SJN15" s="250"/>
      <c r="SJO15" s="251"/>
      <c r="SJP15" s="252"/>
      <c r="SJQ15" s="250"/>
      <c r="SJR15" s="250"/>
      <c r="SJS15" s="250"/>
      <c r="SJT15" s="250"/>
      <c r="SJU15" s="250"/>
      <c r="SJV15" s="250"/>
      <c r="SJW15" s="251"/>
      <c r="SJX15" s="252"/>
      <c r="SJY15" s="250"/>
      <c r="SJZ15" s="250"/>
      <c r="SKA15" s="250"/>
      <c r="SKB15" s="250"/>
      <c r="SKC15" s="250"/>
      <c r="SKD15" s="250"/>
      <c r="SKE15" s="251"/>
      <c r="SKF15" s="252"/>
      <c r="SKG15" s="250"/>
      <c r="SKH15" s="250"/>
      <c r="SKI15" s="250"/>
      <c r="SKJ15" s="250"/>
      <c r="SKK15" s="250"/>
      <c r="SKL15" s="250"/>
      <c r="SKM15" s="251"/>
      <c r="SKN15" s="252"/>
      <c r="SKO15" s="250"/>
      <c r="SKP15" s="250"/>
      <c r="SKQ15" s="250"/>
      <c r="SKR15" s="250"/>
      <c r="SKS15" s="250"/>
      <c r="SKT15" s="250"/>
      <c r="SKU15" s="251"/>
      <c r="SKV15" s="252"/>
      <c r="SKW15" s="250"/>
      <c r="SKX15" s="250"/>
      <c r="SKY15" s="250"/>
      <c r="SKZ15" s="250"/>
      <c r="SLA15" s="250"/>
      <c r="SLB15" s="250"/>
      <c r="SLC15" s="251"/>
      <c r="SLD15" s="252"/>
      <c r="SLE15" s="250"/>
      <c r="SLF15" s="250"/>
      <c r="SLG15" s="250"/>
      <c r="SLH15" s="250"/>
      <c r="SLI15" s="250"/>
      <c r="SLJ15" s="250"/>
      <c r="SLK15" s="251"/>
      <c r="SLL15" s="252"/>
      <c r="SLM15" s="250"/>
      <c r="SLN15" s="250"/>
      <c r="SLO15" s="250"/>
      <c r="SLP15" s="250"/>
      <c r="SLQ15" s="250"/>
      <c r="SLR15" s="250"/>
      <c r="SLS15" s="251"/>
      <c r="SLT15" s="252"/>
      <c r="SLU15" s="250"/>
      <c r="SLV15" s="250"/>
      <c r="SLW15" s="250"/>
      <c r="SLX15" s="250"/>
      <c r="SLY15" s="250"/>
      <c r="SLZ15" s="250"/>
      <c r="SMA15" s="251"/>
      <c r="SMB15" s="252"/>
      <c r="SMC15" s="250"/>
      <c r="SMD15" s="250"/>
      <c r="SME15" s="250"/>
      <c r="SMF15" s="250"/>
      <c r="SMG15" s="250"/>
      <c r="SMH15" s="250"/>
      <c r="SMI15" s="251"/>
      <c r="SMJ15" s="252"/>
      <c r="SMK15" s="250"/>
      <c r="SML15" s="250"/>
      <c r="SMM15" s="250"/>
      <c r="SMN15" s="250"/>
      <c r="SMO15" s="250"/>
      <c r="SMP15" s="250"/>
      <c r="SMQ15" s="251"/>
      <c r="SMR15" s="252"/>
      <c r="SMS15" s="250"/>
      <c r="SMT15" s="250"/>
      <c r="SMU15" s="250"/>
      <c r="SMV15" s="250"/>
      <c r="SMW15" s="250"/>
      <c r="SMX15" s="250"/>
      <c r="SMY15" s="251"/>
      <c r="SMZ15" s="252"/>
      <c r="SNA15" s="250"/>
      <c r="SNB15" s="250"/>
      <c r="SNC15" s="250"/>
      <c r="SND15" s="250"/>
      <c r="SNE15" s="250"/>
      <c r="SNF15" s="250"/>
      <c r="SNG15" s="251"/>
      <c r="SNH15" s="252"/>
      <c r="SNI15" s="250"/>
      <c r="SNJ15" s="250"/>
      <c r="SNK15" s="250"/>
      <c r="SNL15" s="250"/>
      <c r="SNM15" s="250"/>
      <c r="SNN15" s="250"/>
      <c r="SNO15" s="251"/>
      <c r="SNP15" s="252"/>
      <c r="SNQ15" s="250"/>
      <c r="SNR15" s="250"/>
      <c r="SNS15" s="250"/>
      <c r="SNT15" s="250"/>
      <c r="SNU15" s="250"/>
      <c r="SNV15" s="250"/>
      <c r="SNW15" s="251"/>
      <c r="SNX15" s="252"/>
      <c r="SNY15" s="250"/>
      <c r="SNZ15" s="250"/>
      <c r="SOA15" s="250"/>
      <c r="SOB15" s="250"/>
      <c r="SOC15" s="250"/>
      <c r="SOD15" s="250"/>
      <c r="SOE15" s="251"/>
      <c r="SOF15" s="252"/>
      <c r="SOG15" s="250"/>
      <c r="SOH15" s="250"/>
      <c r="SOI15" s="250"/>
      <c r="SOJ15" s="250"/>
      <c r="SOK15" s="250"/>
      <c r="SOL15" s="250"/>
      <c r="SOM15" s="251"/>
      <c r="SON15" s="252"/>
      <c r="SOO15" s="250"/>
      <c r="SOP15" s="250"/>
      <c r="SOQ15" s="250"/>
      <c r="SOR15" s="250"/>
      <c r="SOS15" s="250"/>
      <c r="SOT15" s="250"/>
      <c r="SOU15" s="251"/>
      <c r="SOV15" s="252"/>
      <c r="SOW15" s="250"/>
      <c r="SOX15" s="250"/>
      <c r="SOY15" s="250"/>
      <c r="SOZ15" s="250"/>
      <c r="SPA15" s="250"/>
      <c r="SPB15" s="250"/>
      <c r="SPC15" s="251"/>
      <c r="SPD15" s="252"/>
      <c r="SPE15" s="250"/>
      <c r="SPF15" s="250"/>
      <c r="SPG15" s="250"/>
      <c r="SPH15" s="250"/>
      <c r="SPI15" s="250"/>
      <c r="SPJ15" s="250"/>
      <c r="SPK15" s="251"/>
      <c r="SPL15" s="252"/>
      <c r="SPM15" s="250"/>
      <c r="SPN15" s="250"/>
      <c r="SPO15" s="250"/>
      <c r="SPP15" s="250"/>
      <c r="SPQ15" s="250"/>
      <c r="SPR15" s="250"/>
      <c r="SPS15" s="251"/>
      <c r="SPT15" s="252"/>
      <c r="SPU15" s="250"/>
      <c r="SPV15" s="250"/>
      <c r="SPW15" s="250"/>
      <c r="SPX15" s="250"/>
      <c r="SPY15" s="250"/>
      <c r="SPZ15" s="250"/>
      <c r="SQA15" s="251"/>
      <c r="SQB15" s="252"/>
      <c r="SQC15" s="250"/>
      <c r="SQD15" s="250"/>
      <c r="SQE15" s="250"/>
      <c r="SQF15" s="250"/>
      <c r="SQG15" s="250"/>
      <c r="SQH15" s="250"/>
      <c r="SQI15" s="251"/>
      <c r="SQJ15" s="252"/>
      <c r="SQK15" s="250"/>
      <c r="SQL15" s="250"/>
      <c r="SQM15" s="250"/>
      <c r="SQN15" s="250"/>
      <c r="SQO15" s="250"/>
      <c r="SQP15" s="250"/>
      <c r="SQQ15" s="251"/>
      <c r="SQR15" s="252"/>
      <c r="SQS15" s="250"/>
      <c r="SQT15" s="250"/>
      <c r="SQU15" s="250"/>
      <c r="SQV15" s="250"/>
      <c r="SQW15" s="250"/>
      <c r="SQX15" s="250"/>
      <c r="SQY15" s="251"/>
      <c r="SQZ15" s="252"/>
      <c r="SRA15" s="250"/>
      <c r="SRB15" s="250"/>
      <c r="SRC15" s="250"/>
      <c r="SRD15" s="250"/>
      <c r="SRE15" s="250"/>
      <c r="SRF15" s="250"/>
      <c r="SRG15" s="251"/>
      <c r="SRH15" s="252"/>
      <c r="SRI15" s="250"/>
      <c r="SRJ15" s="250"/>
      <c r="SRK15" s="250"/>
      <c r="SRL15" s="250"/>
      <c r="SRM15" s="250"/>
      <c r="SRN15" s="250"/>
      <c r="SRO15" s="251"/>
      <c r="SRP15" s="252"/>
      <c r="SRQ15" s="250"/>
      <c r="SRR15" s="250"/>
      <c r="SRS15" s="250"/>
      <c r="SRT15" s="250"/>
      <c r="SRU15" s="250"/>
      <c r="SRV15" s="250"/>
      <c r="SRW15" s="251"/>
      <c r="SRX15" s="252"/>
      <c r="SRY15" s="250"/>
      <c r="SRZ15" s="250"/>
      <c r="SSA15" s="250"/>
      <c r="SSB15" s="250"/>
      <c r="SSC15" s="250"/>
      <c r="SSD15" s="250"/>
      <c r="SSE15" s="251"/>
      <c r="SSF15" s="252"/>
      <c r="SSG15" s="250"/>
      <c r="SSH15" s="250"/>
      <c r="SSI15" s="250"/>
      <c r="SSJ15" s="250"/>
      <c r="SSK15" s="250"/>
      <c r="SSL15" s="250"/>
      <c r="SSM15" s="251"/>
      <c r="SSN15" s="252"/>
      <c r="SSO15" s="250"/>
      <c r="SSP15" s="250"/>
      <c r="SSQ15" s="250"/>
      <c r="SSR15" s="250"/>
      <c r="SSS15" s="250"/>
      <c r="SST15" s="250"/>
      <c r="SSU15" s="251"/>
      <c r="SSV15" s="252"/>
      <c r="SSW15" s="250"/>
      <c r="SSX15" s="250"/>
      <c r="SSY15" s="250"/>
      <c r="SSZ15" s="250"/>
      <c r="STA15" s="250"/>
      <c r="STB15" s="250"/>
      <c r="STC15" s="251"/>
      <c r="STD15" s="252"/>
      <c r="STE15" s="250"/>
      <c r="STF15" s="250"/>
      <c r="STG15" s="250"/>
      <c r="STH15" s="250"/>
      <c r="STI15" s="250"/>
      <c r="STJ15" s="250"/>
      <c r="STK15" s="251"/>
      <c r="STL15" s="252"/>
      <c r="STM15" s="250"/>
      <c r="STN15" s="250"/>
      <c r="STO15" s="250"/>
      <c r="STP15" s="250"/>
      <c r="STQ15" s="250"/>
      <c r="STR15" s="250"/>
      <c r="STS15" s="251"/>
      <c r="STT15" s="252"/>
      <c r="STU15" s="250"/>
      <c r="STV15" s="250"/>
      <c r="STW15" s="250"/>
      <c r="STX15" s="250"/>
      <c r="STY15" s="250"/>
      <c r="STZ15" s="250"/>
      <c r="SUA15" s="251"/>
      <c r="SUB15" s="252"/>
      <c r="SUC15" s="250"/>
      <c r="SUD15" s="250"/>
      <c r="SUE15" s="250"/>
      <c r="SUF15" s="250"/>
      <c r="SUG15" s="250"/>
      <c r="SUH15" s="250"/>
      <c r="SUI15" s="251"/>
      <c r="SUJ15" s="252"/>
      <c r="SUK15" s="250"/>
      <c r="SUL15" s="250"/>
      <c r="SUM15" s="250"/>
      <c r="SUN15" s="250"/>
      <c r="SUO15" s="250"/>
      <c r="SUP15" s="250"/>
      <c r="SUQ15" s="251"/>
      <c r="SUR15" s="252"/>
      <c r="SUS15" s="250"/>
      <c r="SUT15" s="250"/>
      <c r="SUU15" s="250"/>
      <c r="SUV15" s="250"/>
      <c r="SUW15" s="250"/>
      <c r="SUX15" s="250"/>
      <c r="SUY15" s="251"/>
      <c r="SUZ15" s="252"/>
      <c r="SVA15" s="250"/>
      <c r="SVB15" s="250"/>
      <c r="SVC15" s="250"/>
      <c r="SVD15" s="250"/>
      <c r="SVE15" s="250"/>
      <c r="SVF15" s="250"/>
      <c r="SVG15" s="251"/>
      <c r="SVH15" s="252"/>
      <c r="SVI15" s="250"/>
      <c r="SVJ15" s="250"/>
      <c r="SVK15" s="250"/>
      <c r="SVL15" s="250"/>
      <c r="SVM15" s="250"/>
      <c r="SVN15" s="250"/>
      <c r="SVO15" s="251"/>
      <c r="SVP15" s="252"/>
      <c r="SVQ15" s="250"/>
      <c r="SVR15" s="250"/>
      <c r="SVS15" s="250"/>
      <c r="SVT15" s="250"/>
      <c r="SVU15" s="250"/>
      <c r="SVV15" s="250"/>
      <c r="SVW15" s="251"/>
      <c r="SVX15" s="252"/>
      <c r="SVY15" s="250"/>
      <c r="SVZ15" s="250"/>
      <c r="SWA15" s="250"/>
      <c r="SWB15" s="250"/>
      <c r="SWC15" s="250"/>
      <c r="SWD15" s="250"/>
      <c r="SWE15" s="251"/>
      <c r="SWF15" s="252"/>
      <c r="SWG15" s="250"/>
      <c r="SWH15" s="250"/>
      <c r="SWI15" s="250"/>
      <c r="SWJ15" s="250"/>
      <c r="SWK15" s="250"/>
      <c r="SWL15" s="250"/>
      <c r="SWM15" s="251"/>
      <c r="SWN15" s="252"/>
      <c r="SWO15" s="250"/>
      <c r="SWP15" s="250"/>
      <c r="SWQ15" s="250"/>
      <c r="SWR15" s="250"/>
      <c r="SWS15" s="250"/>
      <c r="SWT15" s="250"/>
      <c r="SWU15" s="251"/>
      <c r="SWV15" s="252"/>
      <c r="SWW15" s="250"/>
      <c r="SWX15" s="250"/>
      <c r="SWY15" s="250"/>
      <c r="SWZ15" s="250"/>
      <c r="SXA15" s="250"/>
      <c r="SXB15" s="250"/>
      <c r="SXC15" s="251"/>
      <c r="SXD15" s="252"/>
      <c r="SXE15" s="250"/>
      <c r="SXF15" s="250"/>
      <c r="SXG15" s="250"/>
      <c r="SXH15" s="250"/>
      <c r="SXI15" s="250"/>
      <c r="SXJ15" s="250"/>
      <c r="SXK15" s="251"/>
      <c r="SXL15" s="252"/>
      <c r="SXM15" s="250"/>
      <c r="SXN15" s="250"/>
      <c r="SXO15" s="250"/>
      <c r="SXP15" s="250"/>
      <c r="SXQ15" s="250"/>
      <c r="SXR15" s="250"/>
      <c r="SXS15" s="251"/>
      <c r="SXT15" s="252"/>
      <c r="SXU15" s="250"/>
      <c r="SXV15" s="250"/>
      <c r="SXW15" s="250"/>
      <c r="SXX15" s="250"/>
      <c r="SXY15" s="250"/>
      <c r="SXZ15" s="250"/>
      <c r="SYA15" s="251"/>
      <c r="SYB15" s="252"/>
      <c r="SYC15" s="250"/>
      <c r="SYD15" s="250"/>
      <c r="SYE15" s="250"/>
      <c r="SYF15" s="250"/>
      <c r="SYG15" s="250"/>
      <c r="SYH15" s="250"/>
      <c r="SYI15" s="251"/>
      <c r="SYJ15" s="252"/>
      <c r="SYK15" s="250"/>
      <c r="SYL15" s="250"/>
      <c r="SYM15" s="250"/>
      <c r="SYN15" s="250"/>
      <c r="SYO15" s="250"/>
      <c r="SYP15" s="250"/>
      <c r="SYQ15" s="251"/>
      <c r="SYR15" s="252"/>
      <c r="SYS15" s="250"/>
      <c r="SYT15" s="250"/>
      <c r="SYU15" s="250"/>
      <c r="SYV15" s="250"/>
      <c r="SYW15" s="250"/>
      <c r="SYX15" s="250"/>
      <c r="SYY15" s="251"/>
      <c r="SYZ15" s="252"/>
      <c r="SZA15" s="250"/>
      <c r="SZB15" s="250"/>
      <c r="SZC15" s="250"/>
      <c r="SZD15" s="250"/>
      <c r="SZE15" s="250"/>
      <c r="SZF15" s="250"/>
      <c r="SZG15" s="251"/>
      <c r="SZH15" s="252"/>
      <c r="SZI15" s="250"/>
      <c r="SZJ15" s="250"/>
      <c r="SZK15" s="250"/>
      <c r="SZL15" s="250"/>
      <c r="SZM15" s="250"/>
      <c r="SZN15" s="250"/>
      <c r="SZO15" s="251"/>
      <c r="SZP15" s="252"/>
      <c r="SZQ15" s="250"/>
      <c r="SZR15" s="250"/>
      <c r="SZS15" s="250"/>
      <c r="SZT15" s="250"/>
      <c r="SZU15" s="250"/>
      <c r="SZV15" s="250"/>
      <c r="SZW15" s="251"/>
      <c r="SZX15" s="252"/>
      <c r="SZY15" s="250"/>
      <c r="SZZ15" s="250"/>
      <c r="TAA15" s="250"/>
      <c r="TAB15" s="250"/>
      <c r="TAC15" s="250"/>
      <c r="TAD15" s="250"/>
      <c r="TAE15" s="251"/>
      <c r="TAF15" s="252"/>
      <c r="TAG15" s="250"/>
      <c r="TAH15" s="250"/>
      <c r="TAI15" s="250"/>
      <c r="TAJ15" s="250"/>
      <c r="TAK15" s="250"/>
      <c r="TAL15" s="250"/>
      <c r="TAM15" s="251"/>
      <c r="TAN15" s="252"/>
      <c r="TAO15" s="250"/>
      <c r="TAP15" s="250"/>
      <c r="TAQ15" s="250"/>
      <c r="TAR15" s="250"/>
      <c r="TAS15" s="250"/>
      <c r="TAT15" s="250"/>
      <c r="TAU15" s="251"/>
      <c r="TAV15" s="252"/>
      <c r="TAW15" s="250"/>
      <c r="TAX15" s="250"/>
      <c r="TAY15" s="250"/>
      <c r="TAZ15" s="250"/>
      <c r="TBA15" s="250"/>
      <c r="TBB15" s="250"/>
      <c r="TBC15" s="251"/>
      <c r="TBD15" s="252"/>
      <c r="TBE15" s="250"/>
      <c r="TBF15" s="250"/>
      <c r="TBG15" s="250"/>
      <c r="TBH15" s="250"/>
      <c r="TBI15" s="250"/>
      <c r="TBJ15" s="250"/>
      <c r="TBK15" s="251"/>
      <c r="TBL15" s="252"/>
      <c r="TBM15" s="250"/>
      <c r="TBN15" s="250"/>
      <c r="TBO15" s="250"/>
      <c r="TBP15" s="250"/>
      <c r="TBQ15" s="250"/>
      <c r="TBR15" s="250"/>
      <c r="TBS15" s="251"/>
      <c r="TBT15" s="252"/>
      <c r="TBU15" s="250"/>
      <c r="TBV15" s="250"/>
      <c r="TBW15" s="250"/>
      <c r="TBX15" s="250"/>
      <c r="TBY15" s="250"/>
      <c r="TBZ15" s="250"/>
      <c r="TCA15" s="251"/>
      <c r="TCB15" s="252"/>
      <c r="TCC15" s="250"/>
      <c r="TCD15" s="250"/>
      <c r="TCE15" s="250"/>
      <c r="TCF15" s="250"/>
      <c r="TCG15" s="250"/>
      <c r="TCH15" s="250"/>
      <c r="TCI15" s="251"/>
      <c r="TCJ15" s="252"/>
      <c r="TCK15" s="250"/>
      <c r="TCL15" s="250"/>
      <c r="TCM15" s="250"/>
      <c r="TCN15" s="250"/>
      <c r="TCO15" s="250"/>
      <c r="TCP15" s="250"/>
      <c r="TCQ15" s="251"/>
      <c r="TCR15" s="252"/>
      <c r="TCS15" s="250"/>
      <c r="TCT15" s="250"/>
      <c r="TCU15" s="250"/>
      <c r="TCV15" s="250"/>
      <c r="TCW15" s="250"/>
      <c r="TCX15" s="250"/>
      <c r="TCY15" s="251"/>
      <c r="TCZ15" s="252"/>
      <c r="TDA15" s="250"/>
      <c r="TDB15" s="250"/>
      <c r="TDC15" s="250"/>
      <c r="TDD15" s="250"/>
      <c r="TDE15" s="250"/>
      <c r="TDF15" s="250"/>
      <c r="TDG15" s="251"/>
      <c r="TDH15" s="252"/>
      <c r="TDI15" s="250"/>
      <c r="TDJ15" s="250"/>
      <c r="TDK15" s="250"/>
      <c r="TDL15" s="250"/>
      <c r="TDM15" s="250"/>
      <c r="TDN15" s="250"/>
      <c r="TDO15" s="251"/>
      <c r="TDP15" s="252"/>
      <c r="TDQ15" s="250"/>
      <c r="TDR15" s="250"/>
      <c r="TDS15" s="250"/>
      <c r="TDT15" s="250"/>
      <c r="TDU15" s="250"/>
      <c r="TDV15" s="250"/>
      <c r="TDW15" s="251"/>
      <c r="TDX15" s="252"/>
      <c r="TDY15" s="250"/>
      <c r="TDZ15" s="250"/>
      <c r="TEA15" s="250"/>
      <c r="TEB15" s="250"/>
      <c r="TEC15" s="250"/>
      <c r="TED15" s="250"/>
      <c r="TEE15" s="251"/>
      <c r="TEF15" s="252"/>
      <c r="TEG15" s="250"/>
      <c r="TEH15" s="250"/>
      <c r="TEI15" s="250"/>
      <c r="TEJ15" s="250"/>
      <c r="TEK15" s="250"/>
      <c r="TEL15" s="250"/>
      <c r="TEM15" s="251"/>
      <c r="TEN15" s="252"/>
      <c r="TEO15" s="250"/>
      <c r="TEP15" s="250"/>
      <c r="TEQ15" s="250"/>
      <c r="TER15" s="250"/>
      <c r="TES15" s="250"/>
      <c r="TET15" s="250"/>
      <c r="TEU15" s="251"/>
      <c r="TEV15" s="252"/>
      <c r="TEW15" s="250"/>
      <c r="TEX15" s="250"/>
      <c r="TEY15" s="250"/>
      <c r="TEZ15" s="250"/>
      <c r="TFA15" s="250"/>
      <c r="TFB15" s="250"/>
      <c r="TFC15" s="251"/>
      <c r="TFD15" s="252"/>
      <c r="TFE15" s="250"/>
      <c r="TFF15" s="250"/>
      <c r="TFG15" s="250"/>
      <c r="TFH15" s="250"/>
      <c r="TFI15" s="250"/>
      <c r="TFJ15" s="250"/>
      <c r="TFK15" s="251"/>
      <c r="TFL15" s="252"/>
      <c r="TFM15" s="250"/>
      <c r="TFN15" s="250"/>
      <c r="TFO15" s="250"/>
      <c r="TFP15" s="250"/>
      <c r="TFQ15" s="250"/>
      <c r="TFR15" s="250"/>
      <c r="TFS15" s="251"/>
      <c r="TFT15" s="252"/>
      <c r="TFU15" s="250"/>
      <c r="TFV15" s="250"/>
      <c r="TFW15" s="250"/>
      <c r="TFX15" s="250"/>
      <c r="TFY15" s="250"/>
      <c r="TFZ15" s="250"/>
      <c r="TGA15" s="251"/>
      <c r="TGB15" s="252"/>
      <c r="TGC15" s="250"/>
      <c r="TGD15" s="250"/>
      <c r="TGE15" s="250"/>
      <c r="TGF15" s="250"/>
      <c r="TGG15" s="250"/>
      <c r="TGH15" s="250"/>
      <c r="TGI15" s="251"/>
      <c r="TGJ15" s="252"/>
      <c r="TGK15" s="250"/>
      <c r="TGL15" s="250"/>
      <c r="TGM15" s="250"/>
      <c r="TGN15" s="250"/>
      <c r="TGO15" s="250"/>
      <c r="TGP15" s="250"/>
      <c r="TGQ15" s="251"/>
      <c r="TGR15" s="252"/>
      <c r="TGS15" s="250"/>
      <c r="TGT15" s="250"/>
      <c r="TGU15" s="250"/>
      <c r="TGV15" s="250"/>
      <c r="TGW15" s="250"/>
      <c r="TGX15" s="250"/>
      <c r="TGY15" s="251"/>
      <c r="TGZ15" s="252"/>
      <c r="THA15" s="250"/>
      <c r="THB15" s="250"/>
      <c r="THC15" s="250"/>
      <c r="THD15" s="250"/>
      <c r="THE15" s="250"/>
      <c r="THF15" s="250"/>
      <c r="THG15" s="251"/>
      <c r="THH15" s="252"/>
      <c r="THI15" s="250"/>
      <c r="THJ15" s="250"/>
      <c r="THK15" s="250"/>
      <c r="THL15" s="250"/>
      <c r="THM15" s="250"/>
      <c r="THN15" s="250"/>
      <c r="THO15" s="251"/>
      <c r="THP15" s="252"/>
      <c r="THQ15" s="250"/>
      <c r="THR15" s="250"/>
      <c r="THS15" s="250"/>
      <c r="THT15" s="250"/>
      <c r="THU15" s="250"/>
      <c r="THV15" s="250"/>
      <c r="THW15" s="251"/>
      <c r="THX15" s="252"/>
      <c r="THY15" s="250"/>
      <c r="THZ15" s="250"/>
      <c r="TIA15" s="250"/>
      <c r="TIB15" s="250"/>
      <c r="TIC15" s="250"/>
      <c r="TID15" s="250"/>
      <c r="TIE15" s="251"/>
      <c r="TIF15" s="252"/>
      <c r="TIG15" s="250"/>
      <c r="TIH15" s="250"/>
      <c r="TII15" s="250"/>
      <c r="TIJ15" s="250"/>
      <c r="TIK15" s="250"/>
      <c r="TIL15" s="250"/>
      <c r="TIM15" s="251"/>
      <c r="TIN15" s="252"/>
      <c r="TIO15" s="250"/>
      <c r="TIP15" s="250"/>
      <c r="TIQ15" s="250"/>
      <c r="TIR15" s="250"/>
      <c r="TIS15" s="250"/>
      <c r="TIT15" s="250"/>
      <c r="TIU15" s="251"/>
      <c r="TIV15" s="252"/>
      <c r="TIW15" s="250"/>
      <c r="TIX15" s="250"/>
      <c r="TIY15" s="250"/>
      <c r="TIZ15" s="250"/>
      <c r="TJA15" s="250"/>
      <c r="TJB15" s="250"/>
      <c r="TJC15" s="251"/>
      <c r="TJD15" s="252"/>
      <c r="TJE15" s="250"/>
      <c r="TJF15" s="250"/>
      <c r="TJG15" s="250"/>
      <c r="TJH15" s="250"/>
      <c r="TJI15" s="250"/>
      <c r="TJJ15" s="250"/>
      <c r="TJK15" s="251"/>
      <c r="TJL15" s="252"/>
      <c r="TJM15" s="250"/>
      <c r="TJN15" s="250"/>
      <c r="TJO15" s="250"/>
      <c r="TJP15" s="250"/>
      <c r="TJQ15" s="250"/>
      <c r="TJR15" s="250"/>
      <c r="TJS15" s="251"/>
      <c r="TJT15" s="252"/>
      <c r="TJU15" s="250"/>
      <c r="TJV15" s="250"/>
      <c r="TJW15" s="250"/>
      <c r="TJX15" s="250"/>
      <c r="TJY15" s="250"/>
      <c r="TJZ15" s="250"/>
      <c r="TKA15" s="251"/>
      <c r="TKB15" s="252"/>
      <c r="TKC15" s="250"/>
      <c r="TKD15" s="250"/>
      <c r="TKE15" s="250"/>
      <c r="TKF15" s="250"/>
      <c r="TKG15" s="250"/>
      <c r="TKH15" s="250"/>
      <c r="TKI15" s="251"/>
      <c r="TKJ15" s="252"/>
      <c r="TKK15" s="250"/>
      <c r="TKL15" s="250"/>
      <c r="TKM15" s="250"/>
      <c r="TKN15" s="250"/>
      <c r="TKO15" s="250"/>
      <c r="TKP15" s="250"/>
      <c r="TKQ15" s="251"/>
      <c r="TKR15" s="252"/>
      <c r="TKS15" s="250"/>
      <c r="TKT15" s="250"/>
      <c r="TKU15" s="250"/>
      <c r="TKV15" s="250"/>
      <c r="TKW15" s="250"/>
      <c r="TKX15" s="250"/>
      <c r="TKY15" s="251"/>
      <c r="TKZ15" s="252"/>
      <c r="TLA15" s="250"/>
      <c r="TLB15" s="250"/>
      <c r="TLC15" s="250"/>
      <c r="TLD15" s="250"/>
      <c r="TLE15" s="250"/>
      <c r="TLF15" s="250"/>
      <c r="TLG15" s="251"/>
      <c r="TLH15" s="252"/>
      <c r="TLI15" s="250"/>
      <c r="TLJ15" s="250"/>
      <c r="TLK15" s="250"/>
      <c r="TLL15" s="250"/>
      <c r="TLM15" s="250"/>
      <c r="TLN15" s="250"/>
      <c r="TLO15" s="251"/>
      <c r="TLP15" s="252"/>
      <c r="TLQ15" s="250"/>
      <c r="TLR15" s="250"/>
      <c r="TLS15" s="250"/>
      <c r="TLT15" s="250"/>
      <c r="TLU15" s="250"/>
      <c r="TLV15" s="250"/>
      <c r="TLW15" s="251"/>
      <c r="TLX15" s="252"/>
      <c r="TLY15" s="250"/>
      <c r="TLZ15" s="250"/>
      <c r="TMA15" s="250"/>
      <c r="TMB15" s="250"/>
      <c r="TMC15" s="250"/>
      <c r="TMD15" s="250"/>
      <c r="TME15" s="251"/>
      <c r="TMF15" s="252"/>
      <c r="TMG15" s="250"/>
      <c r="TMH15" s="250"/>
      <c r="TMI15" s="250"/>
      <c r="TMJ15" s="250"/>
      <c r="TMK15" s="250"/>
      <c r="TML15" s="250"/>
      <c r="TMM15" s="251"/>
      <c r="TMN15" s="252"/>
      <c r="TMO15" s="250"/>
      <c r="TMP15" s="250"/>
      <c r="TMQ15" s="250"/>
      <c r="TMR15" s="250"/>
      <c r="TMS15" s="250"/>
      <c r="TMT15" s="250"/>
      <c r="TMU15" s="251"/>
      <c r="TMV15" s="252"/>
      <c r="TMW15" s="250"/>
      <c r="TMX15" s="250"/>
      <c r="TMY15" s="250"/>
      <c r="TMZ15" s="250"/>
      <c r="TNA15" s="250"/>
      <c r="TNB15" s="250"/>
      <c r="TNC15" s="251"/>
      <c r="TND15" s="252"/>
      <c r="TNE15" s="250"/>
      <c r="TNF15" s="250"/>
      <c r="TNG15" s="250"/>
      <c r="TNH15" s="250"/>
      <c r="TNI15" s="250"/>
      <c r="TNJ15" s="250"/>
      <c r="TNK15" s="251"/>
      <c r="TNL15" s="252"/>
      <c r="TNM15" s="250"/>
      <c r="TNN15" s="250"/>
      <c r="TNO15" s="250"/>
      <c r="TNP15" s="250"/>
      <c r="TNQ15" s="250"/>
      <c r="TNR15" s="250"/>
      <c r="TNS15" s="251"/>
      <c r="TNT15" s="252"/>
      <c r="TNU15" s="250"/>
      <c r="TNV15" s="250"/>
      <c r="TNW15" s="250"/>
      <c r="TNX15" s="250"/>
      <c r="TNY15" s="250"/>
      <c r="TNZ15" s="250"/>
      <c r="TOA15" s="251"/>
      <c r="TOB15" s="252"/>
      <c r="TOC15" s="250"/>
      <c r="TOD15" s="250"/>
      <c r="TOE15" s="250"/>
      <c r="TOF15" s="250"/>
      <c r="TOG15" s="250"/>
      <c r="TOH15" s="250"/>
      <c r="TOI15" s="251"/>
      <c r="TOJ15" s="252"/>
      <c r="TOK15" s="250"/>
      <c r="TOL15" s="250"/>
      <c r="TOM15" s="250"/>
      <c r="TON15" s="250"/>
      <c r="TOO15" s="250"/>
      <c r="TOP15" s="250"/>
      <c r="TOQ15" s="251"/>
      <c r="TOR15" s="252"/>
      <c r="TOS15" s="250"/>
      <c r="TOT15" s="250"/>
      <c r="TOU15" s="250"/>
      <c r="TOV15" s="250"/>
      <c r="TOW15" s="250"/>
      <c r="TOX15" s="250"/>
      <c r="TOY15" s="251"/>
      <c r="TOZ15" s="252"/>
      <c r="TPA15" s="250"/>
      <c r="TPB15" s="250"/>
      <c r="TPC15" s="250"/>
      <c r="TPD15" s="250"/>
      <c r="TPE15" s="250"/>
      <c r="TPF15" s="250"/>
      <c r="TPG15" s="251"/>
      <c r="TPH15" s="252"/>
      <c r="TPI15" s="250"/>
      <c r="TPJ15" s="250"/>
      <c r="TPK15" s="250"/>
      <c r="TPL15" s="250"/>
      <c r="TPM15" s="250"/>
      <c r="TPN15" s="250"/>
      <c r="TPO15" s="251"/>
      <c r="TPP15" s="252"/>
      <c r="TPQ15" s="250"/>
      <c r="TPR15" s="250"/>
      <c r="TPS15" s="250"/>
      <c r="TPT15" s="250"/>
      <c r="TPU15" s="250"/>
      <c r="TPV15" s="250"/>
      <c r="TPW15" s="251"/>
      <c r="TPX15" s="252"/>
      <c r="TPY15" s="250"/>
      <c r="TPZ15" s="250"/>
      <c r="TQA15" s="250"/>
      <c r="TQB15" s="250"/>
      <c r="TQC15" s="250"/>
      <c r="TQD15" s="250"/>
      <c r="TQE15" s="251"/>
      <c r="TQF15" s="252"/>
      <c r="TQG15" s="250"/>
      <c r="TQH15" s="250"/>
      <c r="TQI15" s="250"/>
      <c r="TQJ15" s="250"/>
      <c r="TQK15" s="250"/>
      <c r="TQL15" s="250"/>
      <c r="TQM15" s="251"/>
      <c r="TQN15" s="252"/>
      <c r="TQO15" s="250"/>
      <c r="TQP15" s="250"/>
      <c r="TQQ15" s="250"/>
      <c r="TQR15" s="250"/>
      <c r="TQS15" s="250"/>
      <c r="TQT15" s="250"/>
      <c r="TQU15" s="251"/>
      <c r="TQV15" s="252"/>
      <c r="TQW15" s="250"/>
      <c r="TQX15" s="250"/>
      <c r="TQY15" s="250"/>
      <c r="TQZ15" s="250"/>
      <c r="TRA15" s="250"/>
      <c r="TRB15" s="250"/>
      <c r="TRC15" s="251"/>
      <c r="TRD15" s="252"/>
      <c r="TRE15" s="250"/>
      <c r="TRF15" s="250"/>
      <c r="TRG15" s="250"/>
      <c r="TRH15" s="250"/>
      <c r="TRI15" s="250"/>
      <c r="TRJ15" s="250"/>
      <c r="TRK15" s="251"/>
      <c r="TRL15" s="252"/>
      <c r="TRM15" s="250"/>
      <c r="TRN15" s="250"/>
      <c r="TRO15" s="250"/>
      <c r="TRP15" s="250"/>
      <c r="TRQ15" s="250"/>
      <c r="TRR15" s="250"/>
      <c r="TRS15" s="251"/>
      <c r="TRT15" s="252"/>
      <c r="TRU15" s="250"/>
      <c r="TRV15" s="250"/>
      <c r="TRW15" s="250"/>
      <c r="TRX15" s="250"/>
      <c r="TRY15" s="250"/>
      <c r="TRZ15" s="250"/>
      <c r="TSA15" s="251"/>
      <c r="TSB15" s="252"/>
      <c r="TSC15" s="250"/>
      <c r="TSD15" s="250"/>
      <c r="TSE15" s="250"/>
      <c r="TSF15" s="250"/>
      <c r="TSG15" s="250"/>
      <c r="TSH15" s="250"/>
      <c r="TSI15" s="251"/>
      <c r="TSJ15" s="252"/>
      <c r="TSK15" s="250"/>
      <c r="TSL15" s="250"/>
      <c r="TSM15" s="250"/>
      <c r="TSN15" s="250"/>
      <c r="TSO15" s="250"/>
      <c r="TSP15" s="250"/>
      <c r="TSQ15" s="251"/>
      <c r="TSR15" s="252"/>
      <c r="TSS15" s="250"/>
      <c r="TST15" s="250"/>
      <c r="TSU15" s="250"/>
      <c r="TSV15" s="250"/>
      <c r="TSW15" s="250"/>
      <c r="TSX15" s="250"/>
      <c r="TSY15" s="251"/>
      <c r="TSZ15" s="252"/>
      <c r="TTA15" s="250"/>
      <c r="TTB15" s="250"/>
      <c r="TTC15" s="250"/>
      <c r="TTD15" s="250"/>
      <c r="TTE15" s="250"/>
      <c r="TTF15" s="250"/>
      <c r="TTG15" s="251"/>
      <c r="TTH15" s="252"/>
      <c r="TTI15" s="250"/>
      <c r="TTJ15" s="250"/>
      <c r="TTK15" s="250"/>
      <c r="TTL15" s="250"/>
      <c r="TTM15" s="250"/>
      <c r="TTN15" s="250"/>
      <c r="TTO15" s="251"/>
      <c r="TTP15" s="252"/>
      <c r="TTQ15" s="250"/>
      <c r="TTR15" s="250"/>
      <c r="TTS15" s="250"/>
      <c r="TTT15" s="250"/>
      <c r="TTU15" s="250"/>
      <c r="TTV15" s="250"/>
      <c r="TTW15" s="251"/>
      <c r="TTX15" s="252"/>
      <c r="TTY15" s="250"/>
      <c r="TTZ15" s="250"/>
      <c r="TUA15" s="250"/>
      <c r="TUB15" s="250"/>
      <c r="TUC15" s="250"/>
      <c r="TUD15" s="250"/>
      <c r="TUE15" s="251"/>
      <c r="TUF15" s="252"/>
      <c r="TUG15" s="250"/>
      <c r="TUH15" s="250"/>
      <c r="TUI15" s="250"/>
      <c r="TUJ15" s="250"/>
      <c r="TUK15" s="250"/>
      <c r="TUL15" s="250"/>
      <c r="TUM15" s="251"/>
      <c r="TUN15" s="252"/>
      <c r="TUO15" s="250"/>
      <c r="TUP15" s="250"/>
      <c r="TUQ15" s="250"/>
      <c r="TUR15" s="250"/>
      <c r="TUS15" s="250"/>
      <c r="TUT15" s="250"/>
      <c r="TUU15" s="251"/>
      <c r="TUV15" s="252"/>
      <c r="TUW15" s="250"/>
      <c r="TUX15" s="250"/>
      <c r="TUY15" s="250"/>
      <c r="TUZ15" s="250"/>
      <c r="TVA15" s="250"/>
      <c r="TVB15" s="250"/>
      <c r="TVC15" s="251"/>
      <c r="TVD15" s="252"/>
      <c r="TVE15" s="250"/>
      <c r="TVF15" s="250"/>
      <c r="TVG15" s="250"/>
      <c r="TVH15" s="250"/>
      <c r="TVI15" s="250"/>
      <c r="TVJ15" s="250"/>
      <c r="TVK15" s="251"/>
      <c r="TVL15" s="252"/>
      <c r="TVM15" s="250"/>
      <c r="TVN15" s="250"/>
      <c r="TVO15" s="250"/>
      <c r="TVP15" s="250"/>
      <c r="TVQ15" s="250"/>
      <c r="TVR15" s="250"/>
      <c r="TVS15" s="251"/>
      <c r="TVT15" s="252"/>
      <c r="TVU15" s="250"/>
      <c r="TVV15" s="250"/>
      <c r="TVW15" s="250"/>
      <c r="TVX15" s="250"/>
      <c r="TVY15" s="250"/>
      <c r="TVZ15" s="250"/>
      <c r="TWA15" s="251"/>
      <c r="TWB15" s="252"/>
      <c r="TWC15" s="250"/>
      <c r="TWD15" s="250"/>
      <c r="TWE15" s="250"/>
      <c r="TWF15" s="250"/>
      <c r="TWG15" s="250"/>
      <c r="TWH15" s="250"/>
      <c r="TWI15" s="251"/>
      <c r="TWJ15" s="252"/>
      <c r="TWK15" s="250"/>
      <c r="TWL15" s="250"/>
      <c r="TWM15" s="250"/>
      <c r="TWN15" s="250"/>
      <c r="TWO15" s="250"/>
      <c r="TWP15" s="250"/>
      <c r="TWQ15" s="251"/>
      <c r="TWR15" s="252"/>
      <c r="TWS15" s="250"/>
      <c r="TWT15" s="250"/>
      <c r="TWU15" s="250"/>
      <c r="TWV15" s="250"/>
      <c r="TWW15" s="250"/>
      <c r="TWX15" s="250"/>
      <c r="TWY15" s="251"/>
      <c r="TWZ15" s="252"/>
      <c r="TXA15" s="250"/>
      <c r="TXB15" s="250"/>
      <c r="TXC15" s="250"/>
      <c r="TXD15" s="250"/>
      <c r="TXE15" s="250"/>
      <c r="TXF15" s="250"/>
      <c r="TXG15" s="251"/>
      <c r="TXH15" s="252"/>
      <c r="TXI15" s="250"/>
      <c r="TXJ15" s="250"/>
      <c r="TXK15" s="250"/>
      <c r="TXL15" s="250"/>
      <c r="TXM15" s="250"/>
      <c r="TXN15" s="250"/>
      <c r="TXO15" s="251"/>
      <c r="TXP15" s="252"/>
      <c r="TXQ15" s="250"/>
      <c r="TXR15" s="250"/>
      <c r="TXS15" s="250"/>
      <c r="TXT15" s="250"/>
      <c r="TXU15" s="250"/>
      <c r="TXV15" s="250"/>
      <c r="TXW15" s="251"/>
      <c r="TXX15" s="252"/>
      <c r="TXY15" s="250"/>
      <c r="TXZ15" s="250"/>
      <c r="TYA15" s="250"/>
      <c r="TYB15" s="250"/>
      <c r="TYC15" s="250"/>
      <c r="TYD15" s="250"/>
      <c r="TYE15" s="251"/>
      <c r="TYF15" s="252"/>
      <c r="TYG15" s="250"/>
      <c r="TYH15" s="250"/>
      <c r="TYI15" s="250"/>
      <c r="TYJ15" s="250"/>
      <c r="TYK15" s="250"/>
      <c r="TYL15" s="250"/>
      <c r="TYM15" s="251"/>
      <c r="TYN15" s="252"/>
      <c r="TYO15" s="250"/>
      <c r="TYP15" s="250"/>
      <c r="TYQ15" s="250"/>
      <c r="TYR15" s="250"/>
      <c r="TYS15" s="250"/>
      <c r="TYT15" s="250"/>
      <c r="TYU15" s="251"/>
      <c r="TYV15" s="252"/>
      <c r="TYW15" s="250"/>
      <c r="TYX15" s="250"/>
      <c r="TYY15" s="250"/>
      <c r="TYZ15" s="250"/>
      <c r="TZA15" s="250"/>
      <c r="TZB15" s="250"/>
      <c r="TZC15" s="251"/>
      <c r="TZD15" s="252"/>
      <c r="TZE15" s="250"/>
      <c r="TZF15" s="250"/>
      <c r="TZG15" s="250"/>
      <c r="TZH15" s="250"/>
      <c r="TZI15" s="250"/>
      <c r="TZJ15" s="250"/>
      <c r="TZK15" s="251"/>
      <c r="TZL15" s="252"/>
      <c r="TZM15" s="250"/>
      <c r="TZN15" s="250"/>
      <c r="TZO15" s="250"/>
      <c r="TZP15" s="250"/>
      <c r="TZQ15" s="250"/>
      <c r="TZR15" s="250"/>
      <c r="TZS15" s="251"/>
      <c r="TZT15" s="252"/>
      <c r="TZU15" s="250"/>
      <c r="TZV15" s="250"/>
      <c r="TZW15" s="250"/>
      <c r="TZX15" s="250"/>
      <c r="TZY15" s="250"/>
      <c r="TZZ15" s="250"/>
      <c r="UAA15" s="251"/>
      <c r="UAB15" s="252"/>
      <c r="UAC15" s="250"/>
      <c r="UAD15" s="250"/>
      <c r="UAE15" s="250"/>
      <c r="UAF15" s="250"/>
      <c r="UAG15" s="250"/>
      <c r="UAH15" s="250"/>
      <c r="UAI15" s="251"/>
      <c r="UAJ15" s="252"/>
      <c r="UAK15" s="250"/>
      <c r="UAL15" s="250"/>
      <c r="UAM15" s="250"/>
      <c r="UAN15" s="250"/>
      <c r="UAO15" s="250"/>
      <c r="UAP15" s="250"/>
      <c r="UAQ15" s="251"/>
      <c r="UAR15" s="252"/>
      <c r="UAS15" s="250"/>
      <c r="UAT15" s="250"/>
      <c r="UAU15" s="250"/>
      <c r="UAV15" s="250"/>
      <c r="UAW15" s="250"/>
      <c r="UAX15" s="250"/>
      <c r="UAY15" s="251"/>
      <c r="UAZ15" s="252"/>
      <c r="UBA15" s="250"/>
      <c r="UBB15" s="250"/>
      <c r="UBC15" s="250"/>
      <c r="UBD15" s="250"/>
      <c r="UBE15" s="250"/>
      <c r="UBF15" s="250"/>
      <c r="UBG15" s="251"/>
      <c r="UBH15" s="252"/>
      <c r="UBI15" s="250"/>
      <c r="UBJ15" s="250"/>
      <c r="UBK15" s="250"/>
      <c r="UBL15" s="250"/>
      <c r="UBM15" s="250"/>
      <c r="UBN15" s="250"/>
      <c r="UBO15" s="251"/>
      <c r="UBP15" s="252"/>
      <c r="UBQ15" s="250"/>
      <c r="UBR15" s="250"/>
      <c r="UBS15" s="250"/>
      <c r="UBT15" s="250"/>
      <c r="UBU15" s="250"/>
      <c r="UBV15" s="250"/>
      <c r="UBW15" s="251"/>
      <c r="UBX15" s="252"/>
      <c r="UBY15" s="250"/>
      <c r="UBZ15" s="250"/>
      <c r="UCA15" s="250"/>
      <c r="UCB15" s="250"/>
      <c r="UCC15" s="250"/>
      <c r="UCD15" s="250"/>
      <c r="UCE15" s="251"/>
      <c r="UCF15" s="252"/>
      <c r="UCG15" s="250"/>
      <c r="UCH15" s="250"/>
      <c r="UCI15" s="250"/>
      <c r="UCJ15" s="250"/>
      <c r="UCK15" s="250"/>
      <c r="UCL15" s="250"/>
      <c r="UCM15" s="251"/>
      <c r="UCN15" s="252"/>
      <c r="UCO15" s="250"/>
      <c r="UCP15" s="250"/>
      <c r="UCQ15" s="250"/>
      <c r="UCR15" s="250"/>
      <c r="UCS15" s="250"/>
      <c r="UCT15" s="250"/>
      <c r="UCU15" s="251"/>
      <c r="UCV15" s="252"/>
      <c r="UCW15" s="250"/>
      <c r="UCX15" s="250"/>
      <c r="UCY15" s="250"/>
      <c r="UCZ15" s="250"/>
      <c r="UDA15" s="250"/>
      <c r="UDB15" s="250"/>
      <c r="UDC15" s="251"/>
      <c r="UDD15" s="252"/>
      <c r="UDE15" s="250"/>
      <c r="UDF15" s="250"/>
      <c r="UDG15" s="250"/>
      <c r="UDH15" s="250"/>
      <c r="UDI15" s="250"/>
      <c r="UDJ15" s="250"/>
      <c r="UDK15" s="251"/>
      <c r="UDL15" s="252"/>
      <c r="UDM15" s="250"/>
      <c r="UDN15" s="250"/>
      <c r="UDO15" s="250"/>
      <c r="UDP15" s="250"/>
      <c r="UDQ15" s="250"/>
      <c r="UDR15" s="250"/>
      <c r="UDS15" s="251"/>
      <c r="UDT15" s="252"/>
      <c r="UDU15" s="250"/>
      <c r="UDV15" s="250"/>
      <c r="UDW15" s="250"/>
      <c r="UDX15" s="250"/>
      <c r="UDY15" s="250"/>
      <c r="UDZ15" s="250"/>
      <c r="UEA15" s="251"/>
      <c r="UEB15" s="252"/>
      <c r="UEC15" s="250"/>
      <c r="UED15" s="250"/>
      <c r="UEE15" s="250"/>
      <c r="UEF15" s="250"/>
      <c r="UEG15" s="250"/>
      <c r="UEH15" s="250"/>
      <c r="UEI15" s="251"/>
      <c r="UEJ15" s="252"/>
      <c r="UEK15" s="250"/>
      <c r="UEL15" s="250"/>
      <c r="UEM15" s="250"/>
      <c r="UEN15" s="250"/>
      <c r="UEO15" s="250"/>
      <c r="UEP15" s="250"/>
      <c r="UEQ15" s="251"/>
      <c r="UER15" s="252"/>
      <c r="UES15" s="250"/>
      <c r="UET15" s="250"/>
      <c r="UEU15" s="250"/>
      <c r="UEV15" s="250"/>
      <c r="UEW15" s="250"/>
      <c r="UEX15" s="250"/>
      <c r="UEY15" s="251"/>
      <c r="UEZ15" s="252"/>
      <c r="UFA15" s="250"/>
      <c r="UFB15" s="250"/>
      <c r="UFC15" s="250"/>
      <c r="UFD15" s="250"/>
      <c r="UFE15" s="250"/>
      <c r="UFF15" s="250"/>
      <c r="UFG15" s="251"/>
      <c r="UFH15" s="252"/>
      <c r="UFI15" s="250"/>
      <c r="UFJ15" s="250"/>
      <c r="UFK15" s="250"/>
      <c r="UFL15" s="250"/>
      <c r="UFM15" s="250"/>
      <c r="UFN15" s="250"/>
      <c r="UFO15" s="251"/>
      <c r="UFP15" s="252"/>
      <c r="UFQ15" s="250"/>
      <c r="UFR15" s="250"/>
      <c r="UFS15" s="250"/>
      <c r="UFT15" s="250"/>
      <c r="UFU15" s="250"/>
      <c r="UFV15" s="250"/>
      <c r="UFW15" s="251"/>
      <c r="UFX15" s="252"/>
      <c r="UFY15" s="250"/>
      <c r="UFZ15" s="250"/>
      <c r="UGA15" s="250"/>
      <c r="UGB15" s="250"/>
      <c r="UGC15" s="250"/>
      <c r="UGD15" s="250"/>
      <c r="UGE15" s="251"/>
      <c r="UGF15" s="252"/>
      <c r="UGG15" s="250"/>
      <c r="UGH15" s="250"/>
      <c r="UGI15" s="250"/>
      <c r="UGJ15" s="250"/>
      <c r="UGK15" s="250"/>
      <c r="UGL15" s="250"/>
      <c r="UGM15" s="251"/>
      <c r="UGN15" s="252"/>
      <c r="UGO15" s="250"/>
      <c r="UGP15" s="250"/>
      <c r="UGQ15" s="250"/>
      <c r="UGR15" s="250"/>
      <c r="UGS15" s="250"/>
      <c r="UGT15" s="250"/>
      <c r="UGU15" s="251"/>
      <c r="UGV15" s="252"/>
      <c r="UGW15" s="250"/>
      <c r="UGX15" s="250"/>
      <c r="UGY15" s="250"/>
      <c r="UGZ15" s="250"/>
      <c r="UHA15" s="250"/>
      <c r="UHB15" s="250"/>
      <c r="UHC15" s="251"/>
      <c r="UHD15" s="252"/>
      <c r="UHE15" s="250"/>
      <c r="UHF15" s="250"/>
      <c r="UHG15" s="250"/>
      <c r="UHH15" s="250"/>
      <c r="UHI15" s="250"/>
      <c r="UHJ15" s="250"/>
      <c r="UHK15" s="251"/>
      <c r="UHL15" s="252"/>
      <c r="UHM15" s="250"/>
      <c r="UHN15" s="250"/>
      <c r="UHO15" s="250"/>
      <c r="UHP15" s="250"/>
      <c r="UHQ15" s="250"/>
      <c r="UHR15" s="250"/>
      <c r="UHS15" s="251"/>
      <c r="UHT15" s="252"/>
      <c r="UHU15" s="250"/>
      <c r="UHV15" s="250"/>
      <c r="UHW15" s="250"/>
      <c r="UHX15" s="250"/>
      <c r="UHY15" s="250"/>
      <c r="UHZ15" s="250"/>
      <c r="UIA15" s="251"/>
      <c r="UIB15" s="252"/>
      <c r="UIC15" s="250"/>
      <c r="UID15" s="250"/>
      <c r="UIE15" s="250"/>
      <c r="UIF15" s="250"/>
      <c r="UIG15" s="250"/>
      <c r="UIH15" s="250"/>
      <c r="UII15" s="251"/>
      <c r="UIJ15" s="252"/>
      <c r="UIK15" s="250"/>
      <c r="UIL15" s="250"/>
      <c r="UIM15" s="250"/>
      <c r="UIN15" s="250"/>
      <c r="UIO15" s="250"/>
      <c r="UIP15" s="250"/>
      <c r="UIQ15" s="251"/>
      <c r="UIR15" s="252"/>
      <c r="UIS15" s="250"/>
      <c r="UIT15" s="250"/>
      <c r="UIU15" s="250"/>
      <c r="UIV15" s="250"/>
      <c r="UIW15" s="250"/>
      <c r="UIX15" s="250"/>
      <c r="UIY15" s="251"/>
      <c r="UIZ15" s="252"/>
      <c r="UJA15" s="250"/>
      <c r="UJB15" s="250"/>
      <c r="UJC15" s="250"/>
      <c r="UJD15" s="250"/>
      <c r="UJE15" s="250"/>
      <c r="UJF15" s="250"/>
      <c r="UJG15" s="251"/>
      <c r="UJH15" s="252"/>
      <c r="UJI15" s="250"/>
      <c r="UJJ15" s="250"/>
      <c r="UJK15" s="250"/>
      <c r="UJL15" s="250"/>
      <c r="UJM15" s="250"/>
      <c r="UJN15" s="250"/>
      <c r="UJO15" s="251"/>
      <c r="UJP15" s="252"/>
      <c r="UJQ15" s="250"/>
      <c r="UJR15" s="250"/>
      <c r="UJS15" s="250"/>
      <c r="UJT15" s="250"/>
      <c r="UJU15" s="250"/>
      <c r="UJV15" s="250"/>
      <c r="UJW15" s="251"/>
      <c r="UJX15" s="252"/>
      <c r="UJY15" s="250"/>
      <c r="UJZ15" s="250"/>
      <c r="UKA15" s="250"/>
      <c r="UKB15" s="250"/>
      <c r="UKC15" s="250"/>
      <c r="UKD15" s="250"/>
      <c r="UKE15" s="251"/>
      <c r="UKF15" s="252"/>
      <c r="UKG15" s="250"/>
      <c r="UKH15" s="250"/>
      <c r="UKI15" s="250"/>
      <c r="UKJ15" s="250"/>
      <c r="UKK15" s="250"/>
      <c r="UKL15" s="250"/>
      <c r="UKM15" s="251"/>
      <c r="UKN15" s="252"/>
      <c r="UKO15" s="250"/>
      <c r="UKP15" s="250"/>
      <c r="UKQ15" s="250"/>
      <c r="UKR15" s="250"/>
      <c r="UKS15" s="250"/>
      <c r="UKT15" s="250"/>
      <c r="UKU15" s="251"/>
      <c r="UKV15" s="252"/>
      <c r="UKW15" s="250"/>
      <c r="UKX15" s="250"/>
      <c r="UKY15" s="250"/>
      <c r="UKZ15" s="250"/>
      <c r="ULA15" s="250"/>
      <c r="ULB15" s="250"/>
      <c r="ULC15" s="251"/>
      <c r="ULD15" s="252"/>
      <c r="ULE15" s="250"/>
      <c r="ULF15" s="250"/>
      <c r="ULG15" s="250"/>
      <c r="ULH15" s="250"/>
      <c r="ULI15" s="250"/>
      <c r="ULJ15" s="250"/>
      <c r="ULK15" s="251"/>
      <c r="ULL15" s="252"/>
      <c r="ULM15" s="250"/>
      <c r="ULN15" s="250"/>
      <c r="ULO15" s="250"/>
      <c r="ULP15" s="250"/>
      <c r="ULQ15" s="250"/>
      <c r="ULR15" s="250"/>
      <c r="ULS15" s="251"/>
      <c r="ULT15" s="252"/>
      <c r="ULU15" s="250"/>
      <c r="ULV15" s="250"/>
      <c r="ULW15" s="250"/>
      <c r="ULX15" s="250"/>
      <c r="ULY15" s="250"/>
      <c r="ULZ15" s="250"/>
      <c r="UMA15" s="251"/>
      <c r="UMB15" s="252"/>
      <c r="UMC15" s="250"/>
      <c r="UMD15" s="250"/>
      <c r="UME15" s="250"/>
      <c r="UMF15" s="250"/>
      <c r="UMG15" s="250"/>
      <c r="UMH15" s="250"/>
      <c r="UMI15" s="251"/>
      <c r="UMJ15" s="252"/>
      <c r="UMK15" s="250"/>
      <c r="UML15" s="250"/>
      <c r="UMM15" s="250"/>
      <c r="UMN15" s="250"/>
      <c r="UMO15" s="250"/>
      <c r="UMP15" s="250"/>
      <c r="UMQ15" s="251"/>
      <c r="UMR15" s="252"/>
      <c r="UMS15" s="250"/>
      <c r="UMT15" s="250"/>
      <c r="UMU15" s="250"/>
      <c r="UMV15" s="250"/>
      <c r="UMW15" s="250"/>
      <c r="UMX15" s="250"/>
      <c r="UMY15" s="251"/>
      <c r="UMZ15" s="252"/>
      <c r="UNA15" s="250"/>
      <c r="UNB15" s="250"/>
      <c r="UNC15" s="250"/>
      <c r="UND15" s="250"/>
      <c r="UNE15" s="250"/>
      <c r="UNF15" s="250"/>
      <c r="UNG15" s="251"/>
      <c r="UNH15" s="252"/>
      <c r="UNI15" s="250"/>
      <c r="UNJ15" s="250"/>
      <c r="UNK15" s="250"/>
      <c r="UNL15" s="250"/>
      <c r="UNM15" s="250"/>
      <c r="UNN15" s="250"/>
      <c r="UNO15" s="251"/>
      <c r="UNP15" s="252"/>
      <c r="UNQ15" s="250"/>
      <c r="UNR15" s="250"/>
      <c r="UNS15" s="250"/>
      <c r="UNT15" s="250"/>
      <c r="UNU15" s="250"/>
      <c r="UNV15" s="250"/>
      <c r="UNW15" s="251"/>
      <c r="UNX15" s="252"/>
      <c r="UNY15" s="250"/>
      <c r="UNZ15" s="250"/>
      <c r="UOA15" s="250"/>
      <c r="UOB15" s="250"/>
      <c r="UOC15" s="250"/>
      <c r="UOD15" s="250"/>
      <c r="UOE15" s="251"/>
      <c r="UOF15" s="252"/>
      <c r="UOG15" s="250"/>
      <c r="UOH15" s="250"/>
      <c r="UOI15" s="250"/>
      <c r="UOJ15" s="250"/>
      <c r="UOK15" s="250"/>
      <c r="UOL15" s="250"/>
      <c r="UOM15" s="251"/>
      <c r="UON15" s="252"/>
      <c r="UOO15" s="250"/>
      <c r="UOP15" s="250"/>
      <c r="UOQ15" s="250"/>
      <c r="UOR15" s="250"/>
      <c r="UOS15" s="250"/>
      <c r="UOT15" s="250"/>
      <c r="UOU15" s="251"/>
      <c r="UOV15" s="252"/>
      <c r="UOW15" s="250"/>
      <c r="UOX15" s="250"/>
      <c r="UOY15" s="250"/>
      <c r="UOZ15" s="250"/>
      <c r="UPA15" s="250"/>
      <c r="UPB15" s="250"/>
      <c r="UPC15" s="251"/>
      <c r="UPD15" s="252"/>
      <c r="UPE15" s="250"/>
      <c r="UPF15" s="250"/>
      <c r="UPG15" s="250"/>
      <c r="UPH15" s="250"/>
      <c r="UPI15" s="250"/>
      <c r="UPJ15" s="250"/>
      <c r="UPK15" s="251"/>
      <c r="UPL15" s="252"/>
      <c r="UPM15" s="250"/>
      <c r="UPN15" s="250"/>
      <c r="UPO15" s="250"/>
      <c r="UPP15" s="250"/>
      <c r="UPQ15" s="250"/>
      <c r="UPR15" s="250"/>
      <c r="UPS15" s="251"/>
      <c r="UPT15" s="252"/>
      <c r="UPU15" s="250"/>
      <c r="UPV15" s="250"/>
      <c r="UPW15" s="250"/>
      <c r="UPX15" s="250"/>
      <c r="UPY15" s="250"/>
      <c r="UPZ15" s="250"/>
      <c r="UQA15" s="251"/>
      <c r="UQB15" s="252"/>
      <c r="UQC15" s="250"/>
      <c r="UQD15" s="250"/>
      <c r="UQE15" s="250"/>
      <c r="UQF15" s="250"/>
      <c r="UQG15" s="250"/>
      <c r="UQH15" s="250"/>
      <c r="UQI15" s="251"/>
      <c r="UQJ15" s="252"/>
      <c r="UQK15" s="250"/>
      <c r="UQL15" s="250"/>
      <c r="UQM15" s="250"/>
      <c r="UQN15" s="250"/>
      <c r="UQO15" s="250"/>
      <c r="UQP15" s="250"/>
      <c r="UQQ15" s="251"/>
      <c r="UQR15" s="252"/>
      <c r="UQS15" s="250"/>
      <c r="UQT15" s="250"/>
      <c r="UQU15" s="250"/>
      <c r="UQV15" s="250"/>
      <c r="UQW15" s="250"/>
      <c r="UQX15" s="250"/>
      <c r="UQY15" s="251"/>
      <c r="UQZ15" s="252"/>
      <c r="URA15" s="250"/>
      <c r="URB15" s="250"/>
      <c r="URC15" s="250"/>
      <c r="URD15" s="250"/>
      <c r="URE15" s="250"/>
      <c r="URF15" s="250"/>
      <c r="URG15" s="251"/>
      <c r="URH15" s="252"/>
      <c r="URI15" s="250"/>
      <c r="URJ15" s="250"/>
      <c r="URK15" s="250"/>
      <c r="URL15" s="250"/>
      <c r="URM15" s="250"/>
      <c r="URN15" s="250"/>
      <c r="URO15" s="251"/>
      <c r="URP15" s="252"/>
      <c r="URQ15" s="250"/>
      <c r="URR15" s="250"/>
      <c r="URS15" s="250"/>
      <c r="URT15" s="250"/>
      <c r="URU15" s="250"/>
      <c r="URV15" s="250"/>
      <c r="URW15" s="251"/>
      <c r="URX15" s="252"/>
      <c r="URY15" s="250"/>
      <c r="URZ15" s="250"/>
      <c r="USA15" s="250"/>
      <c r="USB15" s="250"/>
      <c r="USC15" s="250"/>
      <c r="USD15" s="250"/>
      <c r="USE15" s="251"/>
      <c r="USF15" s="252"/>
      <c r="USG15" s="250"/>
      <c r="USH15" s="250"/>
      <c r="USI15" s="250"/>
      <c r="USJ15" s="250"/>
      <c r="USK15" s="250"/>
      <c r="USL15" s="250"/>
      <c r="USM15" s="251"/>
      <c r="USN15" s="252"/>
      <c r="USO15" s="250"/>
      <c r="USP15" s="250"/>
      <c r="USQ15" s="250"/>
      <c r="USR15" s="250"/>
      <c r="USS15" s="250"/>
      <c r="UST15" s="250"/>
      <c r="USU15" s="251"/>
      <c r="USV15" s="252"/>
      <c r="USW15" s="250"/>
      <c r="USX15" s="250"/>
      <c r="USY15" s="250"/>
      <c r="USZ15" s="250"/>
      <c r="UTA15" s="250"/>
      <c r="UTB15" s="250"/>
      <c r="UTC15" s="251"/>
      <c r="UTD15" s="252"/>
      <c r="UTE15" s="250"/>
      <c r="UTF15" s="250"/>
      <c r="UTG15" s="250"/>
      <c r="UTH15" s="250"/>
      <c r="UTI15" s="250"/>
      <c r="UTJ15" s="250"/>
      <c r="UTK15" s="251"/>
      <c r="UTL15" s="252"/>
      <c r="UTM15" s="250"/>
      <c r="UTN15" s="250"/>
      <c r="UTO15" s="250"/>
      <c r="UTP15" s="250"/>
      <c r="UTQ15" s="250"/>
      <c r="UTR15" s="250"/>
      <c r="UTS15" s="251"/>
      <c r="UTT15" s="252"/>
      <c r="UTU15" s="250"/>
      <c r="UTV15" s="250"/>
      <c r="UTW15" s="250"/>
      <c r="UTX15" s="250"/>
      <c r="UTY15" s="250"/>
      <c r="UTZ15" s="250"/>
      <c r="UUA15" s="251"/>
      <c r="UUB15" s="252"/>
      <c r="UUC15" s="250"/>
      <c r="UUD15" s="250"/>
      <c r="UUE15" s="250"/>
      <c r="UUF15" s="250"/>
      <c r="UUG15" s="250"/>
      <c r="UUH15" s="250"/>
      <c r="UUI15" s="251"/>
      <c r="UUJ15" s="252"/>
      <c r="UUK15" s="250"/>
      <c r="UUL15" s="250"/>
      <c r="UUM15" s="250"/>
      <c r="UUN15" s="250"/>
      <c r="UUO15" s="250"/>
      <c r="UUP15" s="250"/>
      <c r="UUQ15" s="251"/>
      <c r="UUR15" s="252"/>
      <c r="UUS15" s="250"/>
      <c r="UUT15" s="250"/>
      <c r="UUU15" s="250"/>
      <c r="UUV15" s="250"/>
      <c r="UUW15" s="250"/>
      <c r="UUX15" s="250"/>
      <c r="UUY15" s="251"/>
      <c r="UUZ15" s="252"/>
      <c r="UVA15" s="250"/>
      <c r="UVB15" s="250"/>
      <c r="UVC15" s="250"/>
      <c r="UVD15" s="250"/>
      <c r="UVE15" s="250"/>
      <c r="UVF15" s="250"/>
      <c r="UVG15" s="251"/>
      <c r="UVH15" s="252"/>
      <c r="UVI15" s="250"/>
      <c r="UVJ15" s="250"/>
      <c r="UVK15" s="250"/>
      <c r="UVL15" s="250"/>
      <c r="UVM15" s="250"/>
      <c r="UVN15" s="250"/>
      <c r="UVO15" s="251"/>
      <c r="UVP15" s="252"/>
      <c r="UVQ15" s="250"/>
      <c r="UVR15" s="250"/>
      <c r="UVS15" s="250"/>
      <c r="UVT15" s="250"/>
      <c r="UVU15" s="250"/>
      <c r="UVV15" s="250"/>
      <c r="UVW15" s="251"/>
      <c r="UVX15" s="252"/>
      <c r="UVY15" s="250"/>
      <c r="UVZ15" s="250"/>
      <c r="UWA15" s="250"/>
      <c r="UWB15" s="250"/>
      <c r="UWC15" s="250"/>
      <c r="UWD15" s="250"/>
      <c r="UWE15" s="251"/>
      <c r="UWF15" s="252"/>
      <c r="UWG15" s="250"/>
      <c r="UWH15" s="250"/>
      <c r="UWI15" s="250"/>
      <c r="UWJ15" s="250"/>
      <c r="UWK15" s="250"/>
      <c r="UWL15" s="250"/>
      <c r="UWM15" s="251"/>
      <c r="UWN15" s="252"/>
      <c r="UWO15" s="250"/>
      <c r="UWP15" s="250"/>
      <c r="UWQ15" s="250"/>
      <c r="UWR15" s="250"/>
      <c r="UWS15" s="250"/>
      <c r="UWT15" s="250"/>
      <c r="UWU15" s="251"/>
      <c r="UWV15" s="252"/>
      <c r="UWW15" s="250"/>
      <c r="UWX15" s="250"/>
      <c r="UWY15" s="250"/>
      <c r="UWZ15" s="250"/>
      <c r="UXA15" s="250"/>
      <c r="UXB15" s="250"/>
      <c r="UXC15" s="251"/>
      <c r="UXD15" s="252"/>
      <c r="UXE15" s="250"/>
      <c r="UXF15" s="250"/>
      <c r="UXG15" s="250"/>
      <c r="UXH15" s="250"/>
      <c r="UXI15" s="250"/>
      <c r="UXJ15" s="250"/>
      <c r="UXK15" s="251"/>
      <c r="UXL15" s="252"/>
      <c r="UXM15" s="250"/>
      <c r="UXN15" s="250"/>
      <c r="UXO15" s="250"/>
      <c r="UXP15" s="250"/>
      <c r="UXQ15" s="250"/>
      <c r="UXR15" s="250"/>
      <c r="UXS15" s="251"/>
      <c r="UXT15" s="252"/>
      <c r="UXU15" s="250"/>
      <c r="UXV15" s="250"/>
      <c r="UXW15" s="250"/>
      <c r="UXX15" s="250"/>
      <c r="UXY15" s="250"/>
      <c r="UXZ15" s="250"/>
      <c r="UYA15" s="251"/>
      <c r="UYB15" s="252"/>
      <c r="UYC15" s="250"/>
      <c r="UYD15" s="250"/>
      <c r="UYE15" s="250"/>
      <c r="UYF15" s="250"/>
      <c r="UYG15" s="250"/>
      <c r="UYH15" s="250"/>
      <c r="UYI15" s="251"/>
      <c r="UYJ15" s="252"/>
      <c r="UYK15" s="250"/>
      <c r="UYL15" s="250"/>
      <c r="UYM15" s="250"/>
      <c r="UYN15" s="250"/>
      <c r="UYO15" s="250"/>
      <c r="UYP15" s="250"/>
      <c r="UYQ15" s="251"/>
      <c r="UYR15" s="252"/>
      <c r="UYS15" s="250"/>
      <c r="UYT15" s="250"/>
      <c r="UYU15" s="250"/>
      <c r="UYV15" s="250"/>
      <c r="UYW15" s="250"/>
      <c r="UYX15" s="250"/>
      <c r="UYY15" s="251"/>
      <c r="UYZ15" s="252"/>
      <c r="UZA15" s="250"/>
      <c r="UZB15" s="250"/>
      <c r="UZC15" s="250"/>
      <c r="UZD15" s="250"/>
      <c r="UZE15" s="250"/>
      <c r="UZF15" s="250"/>
      <c r="UZG15" s="251"/>
      <c r="UZH15" s="252"/>
      <c r="UZI15" s="250"/>
      <c r="UZJ15" s="250"/>
      <c r="UZK15" s="250"/>
      <c r="UZL15" s="250"/>
      <c r="UZM15" s="250"/>
      <c r="UZN15" s="250"/>
      <c r="UZO15" s="251"/>
      <c r="UZP15" s="252"/>
      <c r="UZQ15" s="250"/>
      <c r="UZR15" s="250"/>
      <c r="UZS15" s="250"/>
      <c r="UZT15" s="250"/>
      <c r="UZU15" s="250"/>
      <c r="UZV15" s="250"/>
      <c r="UZW15" s="251"/>
      <c r="UZX15" s="252"/>
      <c r="UZY15" s="250"/>
      <c r="UZZ15" s="250"/>
      <c r="VAA15" s="250"/>
      <c r="VAB15" s="250"/>
      <c r="VAC15" s="250"/>
      <c r="VAD15" s="250"/>
      <c r="VAE15" s="251"/>
      <c r="VAF15" s="252"/>
      <c r="VAG15" s="250"/>
      <c r="VAH15" s="250"/>
      <c r="VAI15" s="250"/>
      <c r="VAJ15" s="250"/>
      <c r="VAK15" s="250"/>
      <c r="VAL15" s="250"/>
      <c r="VAM15" s="251"/>
      <c r="VAN15" s="252"/>
      <c r="VAO15" s="250"/>
      <c r="VAP15" s="250"/>
      <c r="VAQ15" s="250"/>
      <c r="VAR15" s="250"/>
      <c r="VAS15" s="250"/>
      <c r="VAT15" s="250"/>
      <c r="VAU15" s="251"/>
      <c r="VAV15" s="252"/>
      <c r="VAW15" s="250"/>
      <c r="VAX15" s="250"/>
      <c r="VAY15" s="250"/>
      <c r="VAZ15" s="250"/>
      <c r="VBA15" s="250"/>
      <c r="VBB15" s="250"/>
      <c r="VBC15" s="251"/>
      <c r="VBD15" s="252"/>
      <c r="VBE15" s="250"/>
      <c r="VBF15" s="250"/>
      <c r="VBG15" s="250"/>
      <c r="VBH15" s="250"/>
      <c r="VBI15" s="250"/>
      <c r="VBJ15" s="250"/>
      <c r="VBK15" s="251"/>
      <c r="VBL15" s="252"/>
      <c r="VBM15" s="250"/>
      <c r="VBN15" s="250"/>
      <c r="VBO15" s="250"/>
      <c r="VBP15" s="250"/>
      <c r="VBQ15" s="250"/>
      <c r="VBR15" s="250"/>
      <c r="VBS15" s="251"/>
      <c r="VBT15" s="252"/>
      <c r="VBU15" s="250"/>
      <c r="VBV15" s="250"/>
      <c r="VBW15" s="250"/>
      <c r="VBX15" s="250"/>
      <c r="VBY15" s="250"/>
      <c r="VBZ15" s="250"/>
      <c r="VCA15" s="251"/>
      <c r="VCB15" s="252"/>
      <c r="VCC15" s="250"/>
      <c r="VCD15" s="250"/>
      <c r="VCE15" s="250"/>
      <c r="VCF15" s="250"/>
      <c r="VCG15" s="250"/>
      <c r="VCH15" s="250"/>
      <c r="VCI15" s="251"/>
      <c r="VCJ15" s="252"/>
      <c r="VCK15" s="250"/>
      <c r="VCL15" s="250"/>
      <c r="VCM15" s="250"/>
      <c r="VCN15" s="250"/>
      <c r="VCO15" s="250"/>
      <c r="VCP15" s="250"/>
      <c r="VCQ15" s="251"/>
      <c r="VCR15" s="252"/>
      <c r="VCS15" s="250"/>
      <c r="VCT15" s="250"/>
      <c r="VCU15" s="250"/>
      <c r="VCV15" s="250"/>
      <c r="VCW15" s="250"/>
      <c r="VCX15" s="250"/>
      <c r="VCY15" s="251"/>
      <c r="VCZ15" s="252"/>
      <c r="VDA15" s="250"/>
      <c r="VDB15" s="250"/>
      <c r="VDC15" s="250"/>
      <c r="VDD15" s="250"/>
      <c r="VDE15" s="250"/>
      <c r="VDF15" s="250"/>
      <c r="VDG15" s="251"/>
      <c r="VDH15" s="252"/>
      <c r="VDI15" s="250"/>
      <c r="VDJ15" s="250"/>
      <c r="VDK15" s="250"/>
      <c r="VDL15" s="250"/>
      <c r="VDM15" s="250"/>
      <c r="VDN15" s="250"/>
      <c r="VDO15" s="251"/>
      <c r="VDP15" s="252"/>
      <c r="VDQ15" s="250"/>
      <c r="VDR15" s="250"/>
      <c r="VDS15" s="250"/>
      <c r="VDT15" s="250"/>
      <c r="VDU15" s="250"/>
      <c r="VDV15" s="250"/>
      <c r="VDW15" s="251"/>
      <c r="VDX15" s="252"/>
      <c r="VDY15" s="250"/>
      <c r="VDZ15" s="250"/>
      <c r="VEA15" s="250"/>
      <c r="VEB15" s="250"/>
      <c r="VEC15" s="250"/>
      <c r="VED15" s="250"/>
      <c r="VEE15" s="251"/>
      <c r="VEF15" s="252"/>
      <c r="VEG15" s="250"/>
      <c r="VEH15" s="250"/>
      <c r="VEI15" s="250"/>
      <c r="VEJ15" s="250"/>
      <c r="VEK15" s="250"/>
      <c r="VEL15" s="250"/>
      <c r="VEM15" s="251"/>
      <c r="VEN15" s="252"/>
      <c r="VEO15" s="250"/>
      <c r="VEP15" s="250"/>
      <c r="VEQ15" s="250"/>
      <c r="VER15" s="250"/>
      <c r="VES15" s="250"/>
      <c r="VET15" s="250"/>
      <c r="VEU15" s="251"/>
      <c r="VEV15" s="252"/>
      <c r="VEW15" s="250"/>
      <c r="VEX15" s="250"/>
      <c r="VEY15" s="250"/>
      <c r="VEZ15" s="250"/>
      <c r="VFA15" s="250"/>
      <c r="VFB15" s="250"/>
      <c r="VFC15" s="251"/>
      <c r="VFD15" s="252"/>
      <c r="VFE15" s="250"/>
      <c r="VFF15" s="250"/>
      <c r="VFG15" s="250"/>
      <c r="VFH15" s="250"/>
      <c r="VFI15" s="250"/>
      <c r="VFJ15" s="250"/>
      <c r="VFK15" s="251"/>
      <c r="VFL15" s="252"/>
      <c r="VFM15" s="250"/>
      <c r="VFN15" s="250"/>
      <c r="VFO15" s="250"/>
      <c r="VFP15" s="250"/>
      <c r="VFQ15" s="250"/>
      <c r="VFR15" s="250"/>
      <c r="VFS15" s="251"/>
      <c r="VFT15" s="252"/>
      <c r="VFU15" s="250"/>
      <c r="VFV15" s="250"/>
      <c r="VFW15" s="250"/>
      <c r="VFX15" s="250"/>
      <c r="VFY15" s="250"/>
      <c r="VFZ15" s="250"/>
      <c r="VGA15" s="251"/>
      <c r="VGB15" s="252"/>
      <c r="VGC15" s="250"/>
      <c r="VGD15" s="250"/>
      <c r="VGE15" s="250"/>
      <c r="VGF15" s="250"/>
      <c r="VGG15" s="250"/>
      <c r="VGH15" s="250"/>
      <c r="VGI15" s="251"/>
      <c r="VGJ15" s="252"/>
      <c r="VGK15" s="250"/>
      <c r="VGL15" s="250"/>
      <c r="VGM15" s="250"/>
      <c r="VGN15" s="250"/>
      <c r="VGO15" s="250"/>
      <c r="VGP15" s="250"/>
      <c r="VGQ15" s="251"/>
      <c r="VGR15" s="252"/>
      <c r="VGS15" s="250"/>
      <c r="VGT15" s="250"/>
      <c r="VGU15" s="250"/>
      <c r="VGV15" s="250"/>
      <c r="VGW15" s="250"/>
      <c r="VGX15" s="250"/>
      <c r="VGY15" s="251"/>
      <c r="VGZ15" s="252"/>
      <c r="VHA15" s="250"/>
      <c r="VHB15" s="250"/>
      <c r="VHC15" s="250"/>
      <c r="VHD15" s="250"/>
      <c r="VHE15" s="250"/>
      <c r="VHF15" s="250"/>
      <c r="VHG15" s="251"/>
      <c r="VHH15" s="252"/>
      <c r="VHI15" s="250"/>
      <c r="VHJ15" s="250"/>
      <c r="VHK15" s="250"/>
      <c r="VHL15" s="250"/>
      <c r="VHM15" s="250"/>
      <c r="VHN15" s="250"/>
      <c r="VHO15" s="251"/>
      <c r="VHP15" s="252"/>
      <c r="VHQ15" s="250"/>
      <c r="VHR15" s="250"/>
      <c r="VHS15" s="250"/>
      <c r="VHT15" s="250"/>
      <c r="VHU15" s="250"/>
      <c r="VHV15" s="250"/>
      <c r="VHW15" s="251"/>
      <c r="VHX15" s="252"/>
      <c r="VHY15" s="250"/>
      <c r="VHZ15" s="250"/>
      <c r="VIA15" s="250"/>
      <c r="VIB15" s="250"/>
      <c r="VIC15" s="250"/>
      <c r="VID15" s="250"/>
      <c r="VIE15" s="251"/>
      <c r="VIF15" s="252"/>
      <c r="VIG15" s="250"/>
      <c r="VIH15" s="250"/>
      <c r="VII15" s="250"/>
      <c r="VIJ15" s="250"/>
      <c r="VIK15" s="250"/>
      <c r="VIL15" s="250"/>
      <c r="VIM15" s="251"/>
      <c r="VIN15" s="252"/>
      <c r="VIO15" s="250"/>
      <c r="VIP15" s="250"/>
      <c r="VIQ15" s="250"/>
      <c r="VIR15" s="250"/>
      <c r="VIS15" s="250"/>
      <c r="VIT15" s="250"/>
      <c r="VIU15" s="251"/>
      <c r="VIV15" s="252"/>
      <c r="VIW15" s="250"/>
      <c r="VIX15" s="250"/>
      <c r="VIY15" s="250"/>
      <c r="VIZ15" s="250"/>
      <c r="VJA15" s="250"/>
      <c r="VJB15" s="250"/>
      <c r="VJC15" s="251"/>
      <c r="VJD15" s="252"/>
      <c r="VJE15" s="250"/>
      <c r="VJF15" s="250"/>
      <c r="VJG15" s="250"/>
      <c r="VJH15" s="250"/>
      <c r="VJI15" s="250"/>
      <c r="VJJ15" s="250"/>
      <c r="VJK15" s="251"/>
      <c r="VJL15" s="252"/>
      <c r="VJM15" s="250"/>
      <c r="VJN15" s="250"/>
      <c r="VJO15" s="250"/>
      <c r="VJP15" s="250"/>
      <c r="VJQ15" s="250"/>
      <c r="VJR15" s="250"/>
      <c r="VJS15" s="251"/>
      <c r="VJT15" s="252"/>
      <c r="VJU15" s="250"/>
      <c r="VJV15" s="250"/>
      <c r="VJW15" s="250"/>
      <c r="VJX15" s="250"/>
      <c r="VJY15" s="250"/>
      <c r="VJZ15" s="250"/>
      <c r="VKA15" s="251"/>
      <c r="VKB15" s="252"/>
      <c r="VKC15" s="250"/>
      <c r="VKD15" s="250"/>
      <c r="VKE15" s="250"/>
      <c r="VKF15" s="250"/>
      <c r="VKG15" s="250"/>
      <c r="VKH15" s="250"/>
      <c r="VKI15" s="251"/>
      <c r="VKJ15" s="252"/>
      <c r="VKK15" s="250"/>
      <c r="VKL15" s="250"/>
      <c r="VKM15" s="250"/>
      <c r="VKN15" s="250"/>
      <c r="VKO15" s="250"/>
      <c r="VKP15" s="250"/>
      <c r="VKQ15" s="251"/>
      <c r="VKR15" s="252"/>
      <c r="VKS15" s="250"/>
      <c r="VKT15" s="250"/>
      <c r="VKU15" s="250"/>
      <c r="VKV15" s="250"/>
      <c r="VKW15" s="250"/>
      <c r="VKX15" s="250"/>
      <c r="VKY15" s="251"/>
      <c r="VKZ15" s="252"/>
      <c r="VLA15" s="250"/>
      <c r="VLB15" s="250"/>
      <c r="VLC15" s="250"/>
      <c r="VLD15" s="250"/>
      <c r="VLE15" s="250"/>
      <c r="VLF15" s="250"/>
      <c r="VLG15" s="251"/>
      <c r="VLH15" s="252"/>
      <c r="VLI15" s="250"/>
      <c r="VLJ15" s="250"/>
      <c r="VLK15" s="250"/>
      <c r="VLL15" s="250"/>
      <c r="VLM15" s="250"/>
      <c r="VLN15" s="250"/>
      <c r="VLO15" s="251"/>
      <c r="VLP15" s="252"/>
      <c r="VLQ15" s="250"/>
      <c r="VLR15" s="250"/>
      <c r="VLS15" s="250"/>
      <c r="VLT15" s="250"/>
      <c r="VLU15" s="250"/>
      <c r="VLV15" s="250"/>
      <c r="VLW15" s="251"/>
      <c r="VLX15" s="252"/>
      <c r="VLY15" s="250"/>
      <c r="VLZ15" s="250"/>
      <c r="VMA15" s="250"/>
      <c r="VMB15" s="250"/>
      <c r="VMC15" s="250"/>
      <c r="VMD15" s="250"/>
      <c r="VME15" s="251"/>
      <c r="VMF15" s="252"/>
      <c r="VMG15" s="250"/>
      <c r="VMH15" s="250"/>
      <c r="VMI15" s="250"/>
      <c r="VMJ15" s="250"/>
      <c r="VMK15" s="250"/>
      <c r="VML15" s="250"/>
      <c r="VMM15" s="251"/>
      <c r="VMN15" s="252"/>
      <c r="VMO15" s="250"/>
      <c r="VMP15" s="250"/>
      <c r="VMQ15" s="250"/>
      <c r="VMR15" s="250"/>
      <c r="VMS15" s="250"/>
      <c r="VMT15" s="250"/>
      <c r="VMU15" s="251"/>
      <c r="VMV15" s="252"/>
      <c r="VMW15" s="250"/>
      <c r="VMX15" s="250"/>
      <c r="VMY15" s="250"/>
      <c r="VMZ15" s="250"/>
      <c r="VNA15" s="250"/>
      <c r="VNB15" s="250"/>
      <c r="VNC15" s="251"/>
      <c r="VND15" s="252"/>
      <c r="VNE15" s="250"/>
      <c r="VNF15" s="250"/>
      <c r="VNG15" s="250"/>
      <c r="VNH15" s="250"/>
      <c r="VNI15" s="250"/>
      <c r="VNJ15" s="250"/>
      <c r="VNK15" s="251"/>
      <c r="VNL15" s="252"/>
      <c r="VNM15" s="250"/>
      <c r="VNN15" s="250"/>
      <c r="VNO15" s="250"/>
      <c r="VNP15" s="250"/>
      <c r="VNQ15" s="250"/>
      <c r="VNR15" s="250"/>
      <c r="VNS15" s="251"/>
      <c r="VNT15" s="252"/>
      <c r="VNU15" s="250"/>
      <c r="VNV15" s="250"/>
      <c r="VNW15" s="250"/>
      <c r="VNX15" s="250"/>
      <c r="VNY15" s="250"/>
      <c r="VNZ15" s="250"/>
      <c r="VOA15" s="251"/>
      <c r="VOB15" s="252"/>
      <c r="VOC15" s="250"/>
      <c r="VOD15" s="250"/>
      <c r="VOE15" s="250"/>
      <c r="VOF15" s="250"/>
      <c r="VOG15" s="250"/>
      <c r="VOH15" s="250"/>
      <c r="VOI15" s="251"/>
      <c r="VOJ15" s="252"/>
      <c r="VOK15" s="250"/>
      <c r="VOL15" s="250"/>
      <c r="VOM15" s="250"/>
      <c r="VON15" s="250"/>
      <c r="VOO15" s="250"/>
      <c r="VOP15" s="250"/>
      <c r="VOQ15" s="251"/>
      <c r="VOR15" s="252"/>
      <c r="VOS15" s="250"/>
      <c r="VOT15" s="250"/>
      <c r="VOU15" s="250"/>
      <c r="VOV15" s="250"/>
      <c r="VOW15" s="250"/>
      <c r="VOX15" s="250"/>
      <c r="VOY15" s="251"/>
      <c r="VOZ15" s="252"/>
      <c r="VPA15" s="250"/>
      <c r="VPB15" s="250"/>
      <c r="VPC15" s="250"/>
      <c r="VPD15" s="250"/>
      <c r="VPE15" s="250"/>
      <c r="VPF15" s="250"/>
      <c r="VPG15" s="251"/>
      <c r="VPH15" s="252"/>
      <c r="VPI15" s="250"/>
      <c r="VPJ15" s="250"/>
      <c r="VPK15" s="250"/>
      <c r="VPL15" s="250"/>
      <c r="VPM15" s="250"/>
      <c r="VPN15" s="250"/>
      <c r="VPO15" s="251"/>
      <c r="VPP15" s="252"/>
      <c r="VPQ15" s="250"/>
      <c r="VPR15" s="250"/>
      <c r="VPS15" s="250"/>
      <c r="VPT15" s="250"/>
      <c r="VPU15" s="250"/>
      <c r="VPV15" s="250"/>
      <c r="VPW15" s="251"/>
      <c r="VPX15" s="252"/>
      <c r="VPY15" s="250"/>
      <c r="VPZ15" s="250"/>
      <c r="VQA15" s="250"/>
      <c r="VQB15" s="250"/>
      <c r="VQC15" s="250"/>
      <c r="VQD15" s="250"/>
      <c r="VQE15" s="251"/>
      <c r="VQF15" s="252"/>
      <c r="VQG15" s="250"/>
      <c r="VQH15" s="250"/>
      <c r="VQI15" s="250"/>
      <c r="VQJ15" s="250"/>
      <c r="VQK15" s="250"/>
      <c r="VQL15" s="250"/>
      <c r="VQM15" s="251"/>
      <c r="VQN15" s="252"/>
      <c r="VQO15" s="250"/>
      <c r="VQP15" s="250"/>
      <c r="VQQ15" s="250"/>
      <c r="VQR15" s="250"/>
      <c r="VQS15" s="250"/>
      <c r="VQT15" s="250"/>
      <c r="VQU15" s="251"/>
      <c r="VQV15" s="252"/>
      <c r="VQW15" s="250"/>
      <c r="VQX15" s="250"/>
      <c r="VQY15" s="250"/>
      <c r="VQZ15" s="250"/>
      <c r="VRA15" s="250"/>
      <c r="VRB15" s="250"/>
      <c r="VRC15" s="251"/>
      <c r="VRD15" s="252"/>
      <c r="VRE15" s="250"/>
      <c r="VRF15" s="250"/>
      <c r="VRG15" s="250"/>
      <c r="VRH15" s="250"/>
      <c r="VRI15" s="250"/>
      <c r="VRJ15" s="250"/>
      <c r="VRK15" s="251"/>
      <c r="VRL15" s="252"/>
      <c r="VRM15" s="250"/>
      <c r="VRN15" s="250"/>
      <c r="VRO15" s="250"/>
      <c r="VRP15" s="250"/>
      <c r="VRQ15" s="250"/>
      <c r="VRR15" s="250"/>
      <c r="VRS15" s="251"/>
      <c r="VRT15" s="252"/>
      <c r="VRU15" s="250"/>
      <c r="VRV15" s="250"/>
      <c r="VRW15" s="250"/>
      <c r="VRX15" s="250"/>
      <c r="VRY15" s="250"/>
      <c r="VRZ15" s="250"/>
      <c r="VSA15" s="251"/>
      <c r="VSB15" s="252"/>
      <c r="VSC15" s="250"/>
      <c r="VSD15" s="250"/>
      <c r="VSE15" s="250"/>
      <c r="VSF15" s="250"/>
      <c r="VSG15" s="250"/>
      <c r="VSH15" s="250"/>
      <c r="VSI15" s="251"/>
      <c r="VSJ15" s="252"/>
      <c r="VSK15" s="250"/>
      <c r="VSL15" s="250"/>
      <c r="VSM15" s="250"/>
      <c r="VSN15" s="250"/>
      <c r="VSO15" s="250"/>
      <c r="VSP15" s="250"/>
      <c r="VSQ15" s="251"/>
      <c r="VSR15" s="252"/>
      <c r="VSS15" s="250"/>
      <c r="VST15" s="250"/>
      <c r="VSU15" s="250"/>
      <c r="VSV15" s="250"/>
      <c r="VSW15" s="250"/>
      <c r="VSX15" s="250"/>
      <c r="VSY15" s="251"/>
      <c r="VSZ15" s="252"/>
      <c r="VTA15" s="250"/>
      <c r="VTB15" s="250"/>
      <c r="VTC15" s="250"/>
      <c r="VTD15" s="250"/>
      <c r="VTE15" s="250"/>
      <c r="VTF15" s="250"/>
      <c r="VTG15" s="251"/>
      <c r="VTH15" s="252"/>
      <c r="VTI15" s="250"/>
      <c r="VTJ15" s="250"/>
      <c r="VTK15" s="250"/>
      <c r="VTL15" s="250"/>
      <c r="VTM15" s="250"/>
      <c r="VTN15" s="250"/>
      <c r="VTO15" s="251"/>
      <c r="VTP15" s="252"/>
      <c r="VTQ15" s="250"/>
      <c r="VTR15" s="250"/>
      <c r="VTS15" s="250"/>
      <c r="VTT15" s="250"/>
      <c r="VTU15" s="250"/>
      <c r="VTV15" s="250"/>
      <c r="VTW15" s="251"/>
      <c r="VTX15" s="252"/>
      <c r="VTY15" s="250"/>
      <c r="VTZ15" s="250"/>
      <c r="VUA15" s="250"/>
      <c r="VUB15" s="250"/>
      <c r="VUC15" s="250"/>
      <c r="VUD15" s="250"/>
      <c r="VUE15" s="251"/>
      <c r="VUF15" s="252"/>
      <c r="VUG15" s="250"/>
      <c r="VUH15" s="250"/>
      <c r="VUI15" s="250"/>
      <c r="VUJ15" s="250"/>
      <c r="VUK15" s="250"/>
      <c r="VUL15" s="250"/>
      <c r="VUM15" s="251"/>
      <c r="VUN15" s="252"/>
      <c r="VUO15" s="250"/>
      <c r="VUP15" s="250"/>
      <c r="VUQ15" s="250"/>
      <c r="VUR15" s="250"/>
      <c r="VUS15" s="250"/>
      <c r="VUT15" s="250"/>
      <c r="VUU15" s="251"/>
      <c r="VUV15" s="252"/>
      <c r="VUW15" s="250"/>
      <c r="VUX15" s="250"/>
      <c r="VUY15" s="250"/>
      <c r="VUZ15" s="250"/>
      <c r="VVA15" s="250"/>
      <c r="VVB15" s="250"/>
      <c r="VVC15" s="251"/>
      <c r="VVD15" s="252"/>
      <c r="VVE15" s="250"/>
      <c r="VVF15" s="250"/>
      <c r="VVG15" s="250"/>
      <c r="VVH15" s="250"/>
      <c r="VVI15" s="250"/>
      <c r="VVJ15" s="250"/>
      <c r="VVK15" s="251"/>
      <c r="VVL15" s="252"/>
      <c r="VVM15" s="250"/>
      <c r="VVN15" s="250"/>
      <c r="VVO15" s="250"/>
      <c r="VVP15" s="250"/>
      <c r="VVQ15" s="250"/>
      <c r="VVR15" s="250"/>
      <c r="VVS15" s="251"/>
      <c r="VVT15" s="252"/>
      <c r="VVU15" s="250"/>
      <c r="VVV15" s="250"/>
      <c r="VVW15" s="250"/>
      <c r="VVX15" s="250"/>
      <c r="VVY15" s="250"/>
      <c r="VVZ15" s="250"/>
      <c r="VWA15" s="251"/>
      <c r="VWB15" s="252"/>
      <c r="VWC15" s="250"/>
      <c r="VWD15" s="250"/>
      <c r="VWE15" s="250"/>
      <c r="VWF15" s="250"/>
      <c r="VWG15" s="250"/>
      <c r="VWH15" s="250"/>
      <c r="VWI15" s="251"/>
      <c r="VWJ15" s="252"/>
      <c r="VWK15" s="250"/>
      <c r="VWL15" s="250"/>
      <c r="VWM15" s="250"/>
      <c r="VWN15" s="250"/>
      <c r="VWO15" s="250"/>
      <c r="VWP15" s="250"/>
      <c r="VWQ15" s="251"/>
      <c r="VWR15" s="252"/>
      <c r="VWS15" s="250"/>
      <c r="VWT15" s="250"/>
      <c r="VWU15" s="250"/>
      <c r="VWV15" s="250"/>
      <c r="VWW15" s="250"/>
      <c r="VWX15" s="250"/>
      <c r="VWY15" s="251"/>
      <c r="VWZ15" s="252"/>
      <c r="VXA15" s="250"/>
      <c r="VXB15" s="250"/>
      <c r="VXC15" s="250"/>
      <c r="VXD15" s="250"/>
      <c r="VXE15" s="250"/>
      <c r="VXF15" s="250"/>
      <c r="VXG15" s="251"/>
      <c r="VXH15" s="252"/>
      <c r="VXI15" s="250"/>
      <c r="VXJ15" s="250"/>
      <c r="VXK15" s="250"/>
      <c r="VXL15" s="250"/>
      <c r="VXM15" s="250"/>
      <c r="VXN15" s="250"/>
      <c r="VXO15" s="251"/>
      <c r="VXP15" s="252"/>
      <c r="VXQ15" s="250"/>
      <c r="VXR15" s="250"/>
      <c r="VXS15" s="250"/>
      <c r="VXT15" s="250"/>
      <c r="VXU15" s="250"/>
      <c r="VXV15" s="250"/>
      <c r="VXW15" s="251"/>
      <c r="VXX15" s="252"/>
      <c r="VXY15" s="250"/>
      <c r="VXZ15" s="250"/>
      <c r="VYA15" s="250"/>
      <c r="VYB15" s="250"/>
      <c r="VYC15" s="250"/>
      <c r="VYD15" s="250"/>
      <c r="VYE15" s="251"/>
      <c r="VYF15" s="252"/>
      <c r="VYG15" s="250"/>
      <c r="VYH15" s="250"/>
      <c r="VYI15" s="250"/>
      <c r="VYJ15" s="250"/>
      <c r="VYK15" s="250"/>
      <c r="VYL15" s="250"/>
      <c r="VYM15" s="251"/>
      <c r="VYN15" s="252"/>
      <c r="VYO15" s="250"/>
      <c r="VYP15" s="250"/>
      <c r="VYQ15" s="250"/>
      <c r="VYR15" s="250"/>
      <c r="VYS15" s="250"/>
      <c r="VYT15" s="250"/>
      <c r="VYU15" s="251"/>
      <c r="VYV15" s="252"/>
      <c r="VYW15" s="250"/>
      <c r="VYX15" s="250"/>
      <c r="VYY15" s="250"/>
      <c r="VYZ15" s="250"/>
      <c r="VZA15" s="250"/>
      <c r="VZB15" s="250"/>
      <c r="VZC15" s="251"/>
      <c r="VZD15" s="252"/>
      <c r="VZE15" s="250"/>
      <c r="VZF15" s="250"/>
      <c r="VZG15" s="250"/>
      <c r="VZH15" s="250"/>
      <c r="VZI15" s="250"/>
      <c r="VZJ15" s="250"/>
      <c r="VZK15" s="251"/>
      <c r="VZL15" s="252"/>
      <c r="VZM15" s="250"/>
      <c r="VZN15" s="250"/>
      <c r="VZO15" s="250"/>
      <c r="VZP15" s="250"/>
      <c r="VZQ15" s="250"/>
      <c r="VZR15" s="250"/>
      <c r="VZS15" s="251"/>
      <c r="VZT15" s="252"/>
      <c r="VZU15" s="250"/>
      <c r="VZV15" s="250"/>
      <c r="VZW15" s="250"/>
      <c r="VZX15" s="250"/>
      <c r="VZY15" s="250"/>
      <c r="VZZ15" s="250"/>
      <c r="WAA15" s="251"/>
      <c r="WAB15" s="252"/>
      <c r="WAC15" s="250"/>
      <c r="WAD15" s="250"/>
      <c r="WAE15" s="250"/>
      <c r="WAF15" s="250"/>
      <c r="WAG15" s="250"/>
      <c r="WAH15" s="250"/>
      <c r="WAI15" s="251"/>
      <c r="WAJ15" s="252"/>
      <c r="WAK15" s="250"/>
      <c r="WAL15" s="250"/>
      <c r="WAM15" s="250"/>
      <c r="WAN15" s="250"/>
      <c r="WAO15" s="250"/>
      <c r="WAP15" s="250"/>
      <c r="WAQ15" s="251"/>
      <c r="WAR15" s="252"/>
      <c r="WAS15" s="250"/>
      <c r="WAT15" s="250"/>
      <c r="WAU15" s="250"/>
      <c r="WAV15" s="250"/>
      <c r="WAW15" s="250"/>
      <c r="WAX15" s="250"/>
      <c r="WAY15" s="251"/>
      <c r="WAZ15" s="252"/>
      <c r="WBA15" s="250"/>
      <c r="WBB15" s="250"/>
      <c r="WBC15" s="250"/>
      <c r="WBD15" s="250"/>
      <c r="WBE15" s="250"/>
      <c r="WBF15" s="250"/>
      <c r="WBG15" s="251"/>
      <c r="WBH15" s="252"/>
      <c r="WBI15" s="250"/>
      <c r="WBJ15" s="250"/>
      <c r="WBK15" s="250"/>
      <c r="WBL15" s="250"/>
      <c r="WBM15" s="250"/>
      <c r="WBN15" s="250"/>
      <c r="WBO15" s="251"/>
      <c r="WBP15" s="252"/>
      <c r="WBQ15" s="250"/>
      <c r="WBR15" s="250"/>
      <c r="WBS15" s="250"/>
      <c r="WBT15" s="250"/>
      <c r="WBU15" s="250"/>
      <c r="WBV15" s="250"/>
      <c r="WBW15" s="251"/>
      <c r="WBX15" s="252"/>
      <c r="WBY15" s="250"/>
      <c r="WBZ15" s="250"/>
      <c r="WCA15" s="250"/>
      <c r="WCB15" s="250"/>
      <c r="WCC15" s="250"/>
      <c r="WCD15" s="250"/>
      <c r="WCE15" s="251"/>
      <c r="WCF15" s="252"/>
      <c r="WCG15" s="250"/>
      <c r="WCH15" s="250"/>
      <c r="WCI15" s="250"/>
      <c r="WCJ15" s="250"/>
      <c r="WCK15" s="250"/>
      <c r="WCL15" s="250"/>
      <c r="WCM15" s="251"/>
      <c r="WCN15" s="252"/>
      <c r="WCO15" s="250"/>
      <c r="WCP15" s="250"/>
      <c r="WCQ15" s="250"/>
      <c r="WCR15" s="250"/>
      <c r="WCS15" s="250"/>
      <c r="WCT15" s="250"/>
      <c r="WCU15" s="251"/>
      <c r="WCV15" s="252"/>
      <c r="WCW15" s="250"/>
      <c r="WCX15" s="250"/>
      <c r="WCY15" s="250"/>
      <c r="WCZ15" s="250"/>
      <c r="WDA15" s="250"/>
      <c r="WDB15" s="250"/>
      <c r="WDC15" s="251"/>
      <c r="WDD15" s="252"/>
      <c r="WDE15" s="250"/>
      <c r="WDF15" s="250"/>
      <c r="WDG15" s="250"/>
      <c r="WDH15" s="250"/>
      <c r="WDI15" s="250"/>
      <c r="WDJ15" s="250"/>
      <c r="WDK15" s="251"/>
      <c r="WDL15" s="252"/>
      <c r="WDM15" s="250"/>
      <c r="WDN15" s="250"/>
      <c r="WDO15" s="250"/>
      <c r="WDP15" s="250"/>
      <c r="WDQ15" s="250"/>
      <c r="WDR15" s="250"/>
      <c r="WDS15" s="251"/>
      <c r="WDT15" s="252"/>
      <c r="WDU15" s="250"/>
      <c r="WDV15" s="250"/>
      <c r="WDW15" s="250"/>
      <c r="WDX15" s="250"/>
      <c r="WDY15" s="250"/>
      <c r="WDZ15" s="250"/>
      <c r="WEA15" s="251"/>
      <c r="WEB15" s="252"/>
      <c r="WEC15" s="250"/>
      <c r="WED15" s="250"/>
      <c r="WEE15" s="250"/>
      <c r="WEF15" s="250"/>
      <c r="WEG15" s="250"/>
      <c r="WEH15" s="250"/>
      <c r="WEI15" s="251"/>
      <c r="WEJ15" s="252"/>
      <c r="WEK15" s="250"/>
      <c r="WEL15" s="250"/>
      <c r="WEM15" s="250"/>
      <c r="WEN15" s="250"/>
      <c r="WEO15" s="250"/>
      <c r="WEP15" s="250"/>
      <c r="WEQ15" s="251"/>
      <c r="WER15" s="252"/>
      <c r="WES15" s="250"/>
      <c r="WET15" s="250"/>
      <c r="WEU15" s="250"/>
      <c r="WEV15" s="250"/>
      <c r="WEW15" s="250"/>
      <c r="WEX15" s="250"/>
      <c r="WEY15" s="251"/>
      <c r="WEZ15" s="252"/>
      <c r="WFA15" s="250"/>
      <c r="WFB15" s="250"/>
      <c r="WFC15" s="250"/>
      <c r="WFD15" s="250"/>
      <c r="WFE15" s="250"/>
      <c r="WFF15" s="250"/>
      <c r="WFG15" s="251"/>
      <c r="WFH15" s="252"/>
      <c r="WFI15" s="250"/>
      <c r="WFJ15" s="250"/>
      <c r="WFK15" s="250"/>
      <c r="WFL15" s="250"/>
      <c r="WFM15" s="250"/>
      <c r="WFN15" s="250"/>
      <c r="WFO15" s="251"/>
      <c r="WFP15" s="252"/>
      <c r="WFQ15" s="250"/>
      <c r="WFR15" s="250"/>
      <c r="WFS15" s="250"/>
      <c r="WFT15" s="250"/>
      <c r="WFU15" s="250"/>
      <c r="WFV15" s="250"/>
      <c r="WFW15" s="251"/>
      <c r="WFX15" s="252"/>
      <c r="WFY15" s="250"/>
      <c r="WFZ15" s="250"/>
      <c r="WGA15" s="250"/>
      <c r="WGB15" s="250"/>
      <c r="WGC15" s="250"/>
      <c r="WGD15" s="250"/>
      <c r="WGE15" s="251"/>
      <c r="WGF15" s="252"/>
      <c r="WGG15" s="250"/>
      <c r="WGH15" s="250"/>
      <c r="WGI15" s="250"/>
      <c r="WGJ15" s="250"/>
      <c r="WGK15" s="250"/>
      <c r="WGL15" s="250"/>
      <c r="WGM15" s="251"/>
      <c r="WGN15" s="252"/>
      <c r="WGO15" s="250"/>
      <c r="WGP15" s="250"/>
      <c r="WGQ15" s="250"/>
      <c r="WGR15" s="250"/>
      <c r="WGS15" s="250"/>
      <c r="WGT15" s="250"/>
      <c r="WGU15" s="251"/>
      <c r="WGV15" s="252"/>
      <c r="WGW15" s="250"/>
      <c r="WGX15" s="250"/>
      <c r="WGY15" s="250"/>
      <c r="WGZ15" s="250"/>
      <c r="WHA15" s="250"/>
      <c r="WHB15" s="250"/>
      <c r="WHC15" s="251"/>
      <c r="WHD15" s="252"/>
      <c r="WHE15" s="250"/>
      <c r="WHF15" s="250"/>
      <c r="WHG15" s="250"/>
      <c r="WHH15" s="250"/>
      <c r="WHI15" s="250"/>
      <c r="WHJ15" s="250"/>
      <c r="WHK15" s="251"/>
      <c r="WHL15" s="252"/>
      <c r="WHM15" s="250"/>
      <c r="WHN15" s="250"/>
      <c r="WHO15" s="250"/>
      <c r="WHP15" s="250"/>
      <c r="WHQ15" s="250"/>
      <c r="WHR15" s="250"/>
      <c r="WHS15" s="251"/>
      <c r="WHT15" s="252"/>
      <c r="WHU15" s="250"/>
      <c r="WHV15" s="250"/>
      <c r="WHW15" s="250"/>
      <c r="WHX15" s="250"/>
      <c r="WHY15" s="250"/>
      <c r="WHZ15" s="250"/>
      <c r="WIA15" s="251"/>
      <c r="WIB15" s="252"/>
      <c r="WIC15" s="250"/>
      <c r="WID15" s="250"/>
      <c r="WIE15" s="250"/>
      <c r="WIF15" s="250"/>
      <c r="WIG15" s="250"/>
      <c r="WIH15" s="250"/>
      <c r="WII15" s="251"/>
      <c r="WIJ15" s="252"/>
      <c r="WIK15" s="250"/>
      <c r="WIL15" s="250"/>
      <c r="WIM15" s="250"/>
      <c r="WIN15" s="250"/>
      <c r="WIO15" s="250"/>
      <c r="WIP15" s="250"/>
      <c r="WIQ15" s="251"/>
      <c r="WIR15" s="252"/>
      <c r="WIS15" s="250"/>
      <c r="WIT15" s="250"/>
      <c r="WIU15" s="250"/>
      <c r="WIV15" s="250"/>
      <c r="WIW15" s="250"/>
      <c r="WIX15" s="250"/>
      <c r="WIY15" s="251"/>
      <c r="WIZ15" s="252"/>
      <c r="WJA15" s="250"/>
      <c r="WJB15" s="250"/>
      <c r="WJC15" s="250"/>
      <c r="WJD15" s="250"/>
      <c r="WJE15" s="250"/>
      <c r="WJF15" s="250"/>
      <c r="WJG15" s="251"/>
      <c r="WJH15" s="252"/>
      <c r="WJI15" s="250"/>
      <c r="WJJ15" s="250"/>
      <c r="WJK15" s="250"/>
      <c r="WJL15" s="250"/>
      <c r="WJM15" s="250"/>
      <c r="WJN15" s="250"/>
      <c r="WJO15" s="251"/>
      <c r="WJP15" s="252"/>
      <c r="WJQ15" s="250"/>
      <c r="WJR15" s="250"/>
      <c r="WJS15" s="250"/>
      <c r="WJT15" s="250"/>
      <c r="WJU15" s="250"/>
      <c r="WJV15" s="250"/>
      <c r="WJW15" s="251"/>
      <c r="WJX15" s="252"/>
      <c r="WJY15" s="250"/>
      <c r="WJZ15" s="250"/>
      <c r="WKA15" s="250"/>
      <c r="WKB15" s="250"/>
      <c r="WKC15" s="250"/>
      <c r="WKD15" s="250"/>
      <c r="WKE15" s="251"/>
      <c r="WKF15" s="252"/>
      <c r="WKG15" s="250"/>
      <c r="WKH15" s="250"/>
      <c r="WKI15" s="250"/>
      <c r="WKJ15" s="250"/>
      <c r="WKK15" s="250"/>
      <c r="WKL15" s="250"/>
      <c r="WKM15" s="251"/>
      <c r="WKN15" s="252"/>
      <c r="WKO15" s="250"/>
      <c r="WKP15" s="250"/>
      <c r="WKQ15" s="250"/>
      <c r="WKR15" s="250"/>
      <c r="WKS15" s="250"/>
      <c r="WKT15" s="250"/>
      <c r="WKU15" s="251"/>
      <c r="WKV15" s="252"/>
      <c r="WKW15" s="250"/>
      <c r="WKX15" s="250"/>
      <c r="WKY15" s="250"/>
      <c r="WKZ15" s="250"/>
      <c r="WLA15" s="250"/>
      <c r="WLB15" s="250"/>
      <c r="WLC15" s="251"/>
      <c r="WLD15" s="252"/>
      <c r="WLE15" s="250"/>
      <c r="WLF15" s="250"/>
      <c r="WLG15" s="250"/>
      <c r="WLH15" s="250"/>
      <c r="WLI15" s="250"/>
      <c r="WLJ15" s="250"/>
      <c r="WLK15" s="251"/>
      <c r="WLL15" s="252"/>
      <c r="WLM15" s="250"/>
      <c r="WLN15" s="250"/>
      <c r="WLO15" s="250"/>
      <c r="WLP15" s="250"/>
      <c r="WLQ15" s="250"/>
      <c r="WLR15" s="250"/>
      <c r="WLS15" s="251"/>
      <c r="WLT15" s="252"/>
      <c r="WLU15" s="250"/>
      <c r="WLV15" s="250"/>
      <c r="WLW15" s="250"/>
      <c r="WLX15" s="250"/>
      <c r="WLY15" s="250"/>
      <c r="WLZ15" s="250"/>
      <c r="WMA15" s="251"/>
      <c r="WMB15" s="252"/>
      <c r="WMC15" s="250"/>
      <c r="WMD15" s="250"/>
      <c r="WME15" s="250"/>
      <c r="WMF15" s="250"/>
      <c r="WMG15" s="250"/>
      <c r="WMH15" s="250"/>
      <c r="WMI15" s="251"/>
      <c r="WMJ15" s="252"/>
      <c r="WMK15" s="250"/>
      <c r="WML15" s="250"/>
      <c r="WMM15" s="250"/>
      <c r="WMN15" s="250"/>
      <c r="WMO15" s="250"/>
      <c r="WMP15" s="250"/>
      <c r="WMQ15" s="251"/>
      <c r="WMR15" s="252"/>
      <c r="WMS15" s="250"/>
      <c r="WMT15" s="250"/>
      <c r="WMU15" s="250"/>
      <c r="WMV15" s="250"/>
      <c r="WMW15" s="250"/>
      <c r="WMX15" s="250"/>
      <c r="WMY15" s="251"/>
      <c r="WMZ15" s="252"/>
      <c r="WNA15" s="250"/>
      <c r="WNB15" s="250"/>
      <c r="WNC15" s="250"/>
      <c r="WND15" s="250"/>
      <c r="WNE15" s="250"/>
      <c r="WNF15" s="250"/>
      <c r="WNG15" s="251"/>
      <c r="WNH15" s="252"/>
      <c r="WNI15" s="250"/>
      <c r="WNJ15" s="250"/>
      <c r="WNK15" s="250"/>
      <c r="WNL15" s="250"/>
      <c r="WNM15" s="250"/>
      <c r="WNN15" s="250"/>
      <c r="WNO15" s="251"/>
      <c r="WNP15" s="252"/>
      <c r="WNQ15" s="250"/>
      <c r="WNR15" s="250"/>
      <c r="WNS15" s="250"/>
      <c r="WNT15" s="250"/>
      <c r="WNU15" s="250"/>
      <c r="WNV15" s="250"/>
      <c r="WNW15" s="251"/>
      <c r="WNX15" s="252"/>
      <c r="WNY15" s="250"/>
      <c r="WNZ15" s="250"/>
      <c r="WOA15" s="250"/>
      <c r="WOB15" s="250"/>
      <c r="WOC15" s="250"/>
      <c r="WOD15" s="250"/>
      <c r="WOE15" s="251"/>
      <c r="WOF15" s="252"/>
      <c r="WOG15" s="250"/>
      <c r="WOH15" s="250"/>
      <c r="WOI15" s="250"/>
      <c r="WOJ15" s="250"/>
      <c r="WOK15" s="250"/>
      <c r="WOL15" s="250"/>
      <c r="WOM15" s="251"/>
      <c r="WON15" s="252"/>
      <c r="WOO15" s="250"/>
      <c r="WOP15" s="250"/>
      <c r="WOQ15" s="250"/>
      <c r="WOR15" s="250"/>
      <c r="WOS15" s="250"/>
      <c r="WOT15" s="250"/>
      <c r="WOU15" s="251"/>
      <c r="WOV15" s="252"/>
      <c r="WOW15" s="250"/>
      <c r="WOX15" s="250"/>
      <c r="WOY15" s="250"/>
      <c r="WOZ15" s="250"/>
      <c r="WPA15" s="250"/>
      <c r="WPB15" s="250"/>
      <c r="WPC15" s="251"/>
      <c r="WPD15" s="252"/>
      <c r="WPE15" s="250"/>
      <c r="WPF15" s="250"/>
      <c r="WPG15" s="250"/>
      <c r="WPH15" s="250"/>
      <c r="WPI15" s="250"/>
      <c r="WPJ15" s="250"/>
      <c r="WPK15" s="251"/>
      <c r="WPL15" s="252"/>
      <c r="WPM15" s="250"/>
      <c r="WPN15" s="250"/>
      <c r="WPO15" s="250"/>
      <c r="WPP15" s="250"/>
      <c r="WPQ15" s="250"/>
      <c r="WPR15" s="250"/>
      <c r="WPS15" s="251"/>
      <c r="WPT15" s="252"/>
      <c r="WPU15" s="250"/>
      <c r="WPV15" s="250"/>
      <c r="WPW15" s="250"/>
      <c r="WPX15" s="250"/>
      <c r="WPY15" s="250"/>
      <c r="WPZ15" s="250"/>
      <c r="WQA15" s="251"/>
      <c r="WQB15" s="252"/>
      <c r="WQC15" s="250"/>
      <c r="WQD15" s="250"/>
      <c r="WQE15" s="250"/>
      <c r="WQF15" s="250"/>
      <c r="WQG15" s="250"/>
      <c r="WQH15" s="250"/>
      <c r="WQI15" s="251"/>
      <c r="WQJ15" s="252"/>
      <c r="WQK15" s="250"/>
      <c r="WQL15" s="250"/>
      <c r="WQM15" s="250"/>
      <c r="WQN15" s="250"/>
      <c r="WQO15" s="250"/>
      <c r="WQP15" s="250"/>
      <c r="WQQ15" s="251"/>
      <c r="WQR15" s="252"/>
      <c r="WQS15" s="250"/>
      <c r="WQT15" s="250"/>
      <c r="WQU15" s="250"/>
      <c r="WQV15" s="250"/>
      <c r="WQW15" s="250"/>
      <c r="WQX15" s="250"/>
      <c r="WQY15" s="251"/>
      <c r="WQZ15" s="252"/>
      <c r="WRA15" s="250"/>
      <c r="WRB15" s="250"/>
      <c r="WRC15" s="250"/>
      <c r="WRD15" s="250"/>
      <c r="WRE15" s="250"/>
      <c r="WRF15" s="250"/>
      <c r="WRG15" s="251"/>
      <c r="WRH15" s="252"/>
      <c r="WRI15" s="250"/>
      <c r="WRJ15" s="250"/>
      <c r="WRK15" s="250"/>
      <c r="WRL15" s="250"/>
      <c r="WRM15" s="250"/>
      <c r="WRN15" s="250"/>
      <c r="WRO15" s="251"/>
      <c r="WRP15" s="252"/>
      <c r="WRQ15" s="250"/>
      <c r="WRR15" s="250"/>
      <c r="WRS15" s="250"/>
      <c r="WRT15" s="250"/>
      <c r="WRU15" s="250"/>
      <c r="WRV15" s="250"/>
      <c r="WRW15" s="251"/>
      <c r="WRX15" s="252"/>
      <c r="WRY15" s="250"/>
      <c r="WRZ15" s="250"/>
      <c r="WSA15" s="250"/>
      <c r="WSB15" s="250"/>
      <c r="WSC15" s="250"/>
      <c r="WSD15" s="250"/>
      <c r="WSE15" s="251"/>
      <c r="WSF15" s="252"/>
      <c r="WSG15" s="250"/>
      <c r="WSH15" s="250"/>
      <c r="WSI15" s="250"/>
      <c r="WSJ15" s="250"/>
      <c r="WSK15" s="250"/>
      <c r="WSL15" s="250"/>
      <c r="WSM15" s="251"/>
      <c r="WSN15" s="252"/>
      <c r="WSO15" s="250"/>
      <c r="WSP15" s="250"/>
      <c r="WSQ15" s="250"/>
      <c r="WSR15" s="250"/>
      <c r="WSS15" s="250"/>
      <c r="WST15" s="250"/>
      <c r="WSU15" s="251"/>
      <c r="WSV15" s="252"/>
      <c r="WSW15" s="250"/>
      <c r="WSX15" s="250"/>
      <c r="WSY15" s="250"/>
      <c r="WSZ15" s="250"/>
      <c r="WTA15" s="250"/>
      <c r="WTB15" s="250"/>
      <c r="WTC15" s="251"/>
      <c r="WTD15" s="252"/>
      <c r="WTE15" s="250"/>
      <c r="WTF15" s="250"/>
      <c r="WTG15" s="250"/>
      <c r="WTH15" s="250"/>
      <c r="WTI15" s="250"/>
      <c r="WTJ15" s="250"/>
      <c r="WTK15" s="251"/>
      <c r="WTL15" s="252"/>
      <c r="WTM15" s="250"/>
      <c r="WTN15" s="250"/>
      <c r="WTO15" s="250"/>
      <c r="WTP15" s="250"/>
      <c r="WTQ15" s="250"/>
      <c r="WTR15" s="250"/>
      <c r="WTS15" s="251"/>
      <c r="WTT15" s="252"/>
      <c r="WTU15" s="250"/>
      <c r="WTV15" s="250"/>
      <c r="WTW15" s="250"/>
      <c r="WTX15" s="250"/>
      <c r="WTY15" s="250"/>
      <c r="WTZ15" s="250"/>
      <c r="WUA15" s="251"/>
      <c r="WUB15" s="252"/>
      <c r="WUC15" s="250"/>
      <c r="WUD15" s="250"/>
      <c r="WUE15" s="250"/>
      <c r="WUF15" s="250"/>
      <c r="WUG15" s="250"/>
      <c r="WUH15" s="250"/>
      <c r="WUI15" s="251"/>
      <c r="WUJ15" s="252"/>
      <c r="WUK15" s="250"/>
      <c r="WUL15" s="250"/>
      <c r="WUM15" s="250"/>
      <c r="WUN15" s="250"/>
      <c r="WUO15" s="250"/>
      <c r="WUP15" s="250"/>
      <c r="WUQ15" s="251"/>
      <c r="WUR15" s="252"/>
      <c r="WUS15" s="250"/>
      <c r="WUT15" s="250"/>
      <c r="WUU15" s="250"/>
      <c r="WUV15" s="250"/>
      <c r="WUW15" s="250"/>
      <c r="WUX15" s="250"/>
      <c r="WUY15" s="251"/>
      <c r="WUZ15" s="252"/>
      <c r="WVA15" s="250"/>
      <c r="WVB15" s="250"/>
      <c r="WVC15" s="250"/>
      <c r="WVD15" s="250"/>
      <c r="WVE15" s="250"/>
      <c r="WVF15" s="250"/>
      <c r="WVG15" s="251"/>
      <c r="WVH15" s="252"/>
      <c r="WVI15" s="250"/>
      <c r="WVJ15" s="250"/>
      <c r="WVK15" s="250"/>
      <c r="WVL15" s="250"/>
      <c r="WVM15" s="250"/>
      <c r="WVN15" s="250"/>
      <c r="WVO15" s="251"/>
      <c r="WVP15" s="252"/>
      <c r="WVQ15" s="250"/>
      <c r="WVR15" s="250"/>
      <c r="WVS15" s="250"/>
      <c r="WVT15" s="250"/>
      <c r="WVU15" s="250"/>
      <c r="WVV15" s="250"/>
      <c r="WVW15" s="251"/>
      <c r="WVX15" s="252"/>
      <c r="WVY15" s="250"/>
      <c r="WVZ15" s="250"/>
      <c r="WWA15" s="250"/>
      <c r="WWB15" s="250"/>
      <c r="WWC15" s="250"/>
      <c r="WWD15" s="250"/>
      <c r="WWE15" s="251"/>
      <c r="WWF15" s="252"/>
      <c r="WWG15" s="250"/>
      <c r="WWH15" s="250"/>
      <c r="WWI15" s="250"/>
      <c r="WWJ15" s="250"/>
      <c r="WWK15" s="250"/>
      <c r="WWL15" s="250"/>
      <c r="WWM15" s="251"/>
      <c r="WWN15" s="252"/>
      <c r="WWO15" s="250"/>
      <c r="WWP15" s="250"/>
      <c r="WWQ15" s="250"/>
      <c r="WWR15" s="250"/>
      <c r="WWS15" s="250"/>
      <c r="WWT15" s="250"/>
      <c r="WWU15" s="251"/>
      <c r="WWV15" s="252"/>
      <c r="WWW15" s="250"/>
      <c r="WWX15" s="250"/>
      <c r="WWY15" s="250"/>
      <c r="WWZ15" s="250"/>
      <c r="WXA15" s="250"/>
      <c r="WXB15" s="250"/>
      <c r="WXC15" s="251"/>
      <c r="WXD15" s="252"/>
      <c r="WXE15" s="250"/>
      <c r="WXF15" s="250"/>
      <c r="WXG15" s="250"/>
      <c r="WXH15" s="250"/>
      <c r="WXI15" s="250"/>
      <c r="WXJ15" s="250"/>
      <c r="WXK15" s="251"/>
      <c r="WXL15" s="252"/>
      <c r="WXM15" s="250"/>
      <c r="WXN15" s="250"/>
      <c r="WXO15" s="250"/>
      <c r="WXP15" s="250"/>
      <c r="WXQ15" s="250"/>
      <c r="WXR15" s="250"/>
      <c r="WXS15" s="251"/>
      <c r="WXT15" s="252"/>
      <c r="WXU15" s="250"/>
      <c r="WXV15" s="250"/>
      <c r="WXW15" s="250"/>
      <c r="WXX15" s="250"/>
      <c r="WXY15" s="250"/>
      <c r="WXZ15" s="250"/>
      <c r="WYA15" s="251"/>
      <c r="WYB15" s="252"/>
      <c r="WYC15" s="250"/>
      <c r="WYD15" s="250"/>
      <c r="WYE15" s="250"/>
      <c r="WYF15" s="250"/>
      <c r="WYG15" s="250"/>
      <c r="WYH15" s="250"/>
      <c r="WYI15" s="251"/>
      <c r="WYJ15" s="252"/>
      <c r="WYK15" s="250"/>
      <c r="WYL15" s="250"/>
      <c r="WYM15" s="250"/>
      <c r="WYN15" s="250"/>
      <c r="WYO15" s="250"/>
      <c r="WYP15" s="250"/>
      <c r="WYQ15" s="251"/>
      <c r="WYR15" s="252"/>
      <c r="WYS15" s="250"/>
      <c r="WYT15" s="250"/>
      <c r="WYU15" s="250"/>
      <c r="WYV15" s="250"/>
      <c r="WYW15" s="250"/>
      <c r="WYX15" s="250"/>
      <c r="WYY15" s="251"/>
      <c r="WYZ15" s="252"/>
      <c r="WZA15" s="250"/>
      <c r="WZB15" s="250"/>
      <c r="WZC15" s="250"/>
      <c r="WZD15" s="250"/>
      <c r="WZE15" s="250"/>
      <c r="WZF15" s="250"/>
      <c r="WZG15" s="251"/>
      <c r="WZH15" s="252"/>
      <c r="WZI15" s="250"/>
      <c r="WZJ15" s="250"/>
      <c r="WZK15" s="250"/>
      <c r="WZL15" s="250"/>
      <c r="WZM15" s="250"/>
      <c r="WZN15" s="250"/>
      <c r="WZO15" s="251"/>
      <c r="WZP15" s="252"/>
      <c r="WZQ15" s="250"/>
      <c r="WZR15" s="250"/>
      <c r="WZS15" s="250"/>
      <c r="WZT15" s="250"/>
      <c r="WZU15" s="250"/>
      <c r="WZV15" s="250"/>
      <c r="WZW15" s="251"/>
      <c r="WZX15" s="252"/>
      <c r="WZY15" s="250"/>
      <c r="WZZ15" s="250"/>
      <c r="XAA15" s="250"/>
      <c r="XAB15" s="250"/>
      <c r="XAC15" s="250"/>
      <c r="XAD15" s="250"/>
      <c r="XAE15" s="251"/>
      <c r="XAF15" s="252"/>
      <c r="XAG15" s="250"/>
      <c r="XAH15" s="250"/>
      <c r="XAI15" s="250"/>
      <c r="XAJ15" s="250"/>
      <c r="XAK15" s="250"/>
      <c r="XAL15" s="250"/>
      <c r="XAM15" s="251"/>
      <c r="XAN15" s="252"/>
      <c r="XAO15" s="250"/>
      <c r="XAP15" s="250"/>
      <c r="XAQ15" s="250"/>
      <c r="XAR15" s="250"/>
      <c r="XAS15" s="250"/>
      <c r="XAT15" s="250"/>
      <c r="XAU15" s="251"/>
      <c r="XAV15" s="252"/>
      <c r="XAW15" s="250"/>
      <c r="XAX15" s="250"/>
      <c r="XAY15" s="250"/>
      <c r="XAZ15" s="250"/>
      <c r="XBA15" s="250"/>
      <c r="XBB15" s="250"/>
      <c r="XBC15" s="251"/>
      <c r="XBD15" s="252"/>
      <c r="XBE15" s="250"/>
      <c r="XBF15" s="250"/>
      <c r="XBG15" s="250"/>
      <c r="XBH15" s="250"/>
      <c r="XBI15" s="250"/>
      <c r="XBJ15" s="250"/>
      <c r="XBK15" s="251"/>
      <c r="XBL15" s="252"/>
      <c r="XBM15" s="250"/>
      <c r="XBN15" s="250"/>
      <c r="XBO15" s="250"/>
      <c r="XBP15" s="250"/>
      <c r="XBQ15" s="250"/>
      <c r="XBR15" s="250"/>
      <c r="XBS15" s="251"/>
      <c r="XBT15" s="252"/>
      <c r="XBU15" s="250"/>
      <c r="XBV15" s="250"/>
      <c r="XBW15" s="250"/>
      <c r="XBX15" s="250"/>
      <c r="XBY15" s="250"/>
      <c r="XBZ15" s="250"/>
      <c r="XCA15" s="251"/>
      <c r="XCB15" s="252"/>
      <c r="XCC15" s="250"/>
      <c r="XCD15" s="250"/>
      <c r="XCE15" s="250"/>
      <c r="XCF15" s="250"/>
      <c r="XCG15" s="250"/>
      <c r="XCH15" s="250"/>
      <c r="XCI15" s="251"/>
      <c r="XCJ15" s="252"/>
      <c r="XCK15" s="250"/>
      <c r="XCL15" s="250"/>
      <c r="XCM15" s="250"/>
      <c r="XCN15" s="250"/>
      <c r="XCO15" s="250"/>
      <c r="XCP15" s="250"/>
      <c r="XCQ15" s="251"/>
      <c r="XCR15" s="252"/>
      <c r="XCS15" s="250"/>
      <c r="XCT15" s="250"/>
      <c r="XCU15" s="250"/>
      <c r="XCV15" s="250"/>
      <c r="XCW15" s="250"/>
      <c r="XCX15" s="250"/>
      <c r="XCY15" s="251"/>
      <c r="XCZ15" s="252"/>
      <c r="XDA15" s="250"/>
      <c r="XDB15" s="250"/>
      <c r="XDC15" s="250"/>
      <c r="XDD15" s="250"/>
      <c r="XDE15" s="250"/>
      <c r="XDF15" s="250"/>
      <c r="XDG15" s="251"/>
      <c r="XDH15" s="252"/>
      <c r="XDI15" s="250"/>
      <c r="XDJ15" s="250"/>
      <c r="XDK15" s="250"/>
      <c r="XDL15" s="250"/>
      <c r="XDM15" s="250"/>
      <c r="XDN15" s="250"/>
      <c r="XDO15" s="251"/>
      <c r="XDP15" s="252"/>
      <c r="XDQ15" s="250"/>
      <c r="XDR15" s="250"/>
      <c r="XDS15" s="250"/>
      <c r="XDT15" s="250"/>
      <c r="XDU15" s="250"/>
      <c r="XDV15" s="250"/>
      <c r="XDW15" s="251"/>
      <c r="XDX15" s="252"/>
      <c r="XDY15" s="250"/>
      <c r="XDZ15" s="250"/>
      <c r="XEA15" s="250"/>
      <c r="XEB15" s="250"/>
      <c r="XEC15" s="250"/>
      <c r="XED15" s="250"/>
      <c r="XEE15" s="251"/>
      <c r="XEF15" s="252"/>
      <c r="XEG15" s="250"/>
      <c r="XEH15" s="250"/>
      <c r="XEI15" s="250"/>
      <c r="XEJ15" s="250"/>
      <c r="XEK15" s="250"/>
      <c r="XEL15" s="250"/>
      <c r="XEM15" s="251"/>
      <c r="XEN15" s="252"/>
      <c r="XEO15" s="250"/>
      <c r="XEP15" s="250"/>
      <c r="XEQ15" s="250"/>
      <c r="XER15" s="250"/>
      <c r="XES15" s="250"/>
      <c r="XET15" s="250"/>
      <c r="XEU15" s="251"/>
      <c r="XEV15" s="252"/>
      <c r="XEW15" s="250"/>
      <c r="XEX15" s="250"/>
      <c r="XEY15" s="250"/>
      <c r="XEZ15" s="250"/>
      <c r="XFA15" s="250"/>
      <c r="XFB15" s="250"/>
      <c r="XFC15" s="251"/>
    </row>
    <row r="16" spans="1:16383" s="75" customFormat="1" ht="30" customHeight="1" x14ac:dyDescent="0.2">
      <c r="A16" s="235" t="s">
        <v>112</v>
      </c>
      <c r="B16" s="236"/>
      <c r="C16" s="236"/>
      <c r="D16" s="236"/>
      <c r="E16" s="236"/>
      <c r="F16" s="236"/>
      <c r="G16" s="237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</row>
    <row r="17" spans="1:16383" x14ac:dyDescent="0.2">
      <c r="A17" s="219"/>
      <c r="B17" s="220"/>
      <c r="C17" s="220"/>
      <c r="D17" s="220"/>
      <c r="E17" s="220"/>
      <c r="F17" s="220"/>
      <c r="G17" s="221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</row>
    <row r="18" spans="1:16383" x14ac:dyDescent="0.2">
      <c r="A18" s="222"/>
      <c r="B18" s="223"/>
      <c r="C18" s="223"/>
      <c r="D18" s="223"/>
      <c r="E18" s="223"/>
      <c r="F18" s="223"/>
      <c r="G18" s="224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</row>
    <row r="19" spans="1:16383" x14ac:dyDescent="0.2">
      <c r="A19" s="222"/>
      <c r="B19" s="223"/>
      <c r="C19" s="223"/>
      <c r="D19" s="223"/>
      <c r="E19" s="223"/>
      <c r="F19" s="223"/>
      <c r="G19" s="224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</row>
    <row r="20" spans="1:16383" x14ac:dyDescent="0.2">
      <c r="A20" s="222"/>
      <c r="B20" s="223"/>
      <c r="C20" s="223"/>
      <c r="D20" s="223"/>
      <c r="E20" s="223"/>
      <c r="F20" s="223"/>
      <c r="G20" s="224"/>
      <c r="H20" s="234"/>
      <c r="I20" s="234"/>
      <c r="J20" s="234"/>
      <c r="K20" s="234"/>
      <c r="L20" s="234"/>
      <c r="M20" s="234"/>
      <c r="N20" s="234"/>
      <c r="O20" s="234"/>
      <c r="P20" s="234"/>
      <c r="Q20" s="234"/>
      <c r="R20" s="234"/>
      <c r="S20" s="234"/>
      <c r="T20" s="234"/>
      <c r="U20" s="234"/>
      <c r="V20" s="234"/>
      <c r="W20" s="234"/>
      <c r="X20" s="234"/>
      <c r="Y20" s="234"/>
      <c r="Z20" s="234"/>
      <c r="AA20" s="234"/>
      <c r="AB20" s="234"/>
      <c r="AC20" s="234"/>
      <c r="AD20" s="234"/>
      <c r="AE20" s="234"/>
      <c r="AF20" s="234"/>
      <c r="AG20" s="234"/>
      <c r="AH20" s="234"/>
      <c r="AI20" s="234"/>
      <c r="AJ20" s="234"/>
      <c r="AK20" s="234"/>
      <c r="AL20" s="234"/>
      <c r="AM20" s="234"/>
      <c r="AN20" s="234"/>
      <c r="AO20" s="234"/>
      <c r="AP20" s="234"/>
      <c r="AQ20" s="234"/>
      <c r="AR20" s="234"/>
      <c r="AS20" s="234"/>
      <c r="AT20" s="234"/>
      <c r="AU20" s="234"/>
      <c r="AV20" s="234"/>
      <c r="AW20" s="234"/>
      <c r="AX20" s="234"/>
      <c r="AY20" s="234"/>
      <c r="AZ20" s="234"/>
      <c r="BA20" s="234"/>
      <c r="BB20" s="234"/>
      <c r="BC20" s="234"/>
      <c r="BD20" s="234"/>
      <c r="BE20" s="234"/>
      <c r="BF20" s="234"/>
      <c r="BG20" s="234"/>
      <c r="BH20" s="234"/>
      <c r="BI20" s="234"/>
      <c r="BJ20" s="234"/>
      <c r="BK20" s="234"/>
      <c r="BL20" s="234"/>
      <c r="BM20" s="234"/>
      <c r="BN20" s="234"/>
      <c r="BO20" s="234"/>
      <c r="BP20" s="234"/>
      <c r="BQ20" s="234"/>
      <c r="BR20" s="234"/>
      <c r="BS20" s="234"/>
      <c r="BT20" s="234"/>
      <c r="BU20" s="234"/>
      <c r="BV20" s="234"/>
      <c r="BW20" s="234"/>
      <c r="BX20" s="234"/>
      <c r="BY20" s="234"/>
      <c r="BZ20" s="234"/>
      <c r="CA20" s="234"/>
      <c r="CB20" s="232"/>
      <c r="CC20" s="232"/>
      <c r="CD20" s="232"/>
      <c r="CE20" s="232"/>
      <c r="CF20" s="232"/>
      <c r="CG20" s="232"/>
      <c r="CH20" s="232"/>
      <c r="CI20" s="233"/>
      <c r="CJ20" s="231"/>
      <c r="CK20" s="232"/>
      <c r="CL20" s="232"/>
      <c r="CM20" s="232"/>
      <c r="CN20" s="232"/>
      <c r="CO20" s="232"/>
      <c r="CP20" s="232"/>
      <c r="CQ20" s="233"/>
      <c r="CR20" s="231"/>
      <c r="CS20" s="232"/>
      <c r="CT20" s="232"/>
      <c r="CU20" s="232"/>
      <c r="CV20" s="232"/>
      <c r="CW20" s="232"/>
      <c r="CX20" s="232"/>
      <c r="CY20" s="233"/>
      <c r="CZ20" s="231"/>
      <c r="DA20" s="232"/>
      <c r="DB20" s="232"/>
      <c r="DC20" s="232"/>
      <c r="DD20" s="232"/>
      <c r="DE20" s="232"/>
      <c r="DF20" s="232"/>
      <c r="DG20" s="233"/>
      <c r="DH20" s="231"/>
      <c r="DI20" s="232"/>
      <c r="DJ20" s="232"/>
      <c r="DK20" s="232"/>
      <c r="DL20" s="232"/>
      <c r="DM20" s="232"/>
      <c r="DN20" s="232"/>
      <c r="DO20" s="233"/>
      <c r="DP20" s="231"/>
      <c r="DQ20" s="232"/>
      <c r="DR20" s="232"/>
      <c r="DS20" s="232"/>
      <c r="DT20" s="232"/>
      <c r="DU20" s="232"/>
      <c r="DV20" s="232"/>
      <c r="DW20" s="233"/>
      <c r="DX20" s="231"/>
      <c r="DY20" s="232"/>
      <c r="DZ20" s="232"/>
      <c r="EA20" s="232"/>
      <c r="EB20" s="232"/>
      <c r="EC20" s="232"/>
      <c r="ED20" s="232"/>
      <c r="EE20" s="233"/>
      <c r="EF20" s="231"/>
      <c r="EG20" s="232"/>
      <c r="EH20" s="232"/>
      <c r="EI20" s="232"/>
      <c r="EJ20" s="232"/>
      <c r="EK20" s="232"/>
      <c r="EL20" s="232"/>
      <c r="EM20" s="233"/>
      <c r="EN20" s="231"/>
      <c r="EO20" s="232"/>
      <c r="EP20" s="232"/>
      <c r="EQ20" s="232"/>
      <c r="ER20" s="232"/>
      <c r="ES20" s="232"/>
      <c r="ET20" s="232"/>
      <c r="EU20" s="233"/>
      <c r="EV20" s="231"/>
      <c r="EW20" s="232"/>
      <c r="EX20" s="232"/>
      <c r="EY20" s="232"/>
      <c r="EZ20" s="232"/>
      <c r="FA20" s="232"/>
      <c r="FB20" s="232"/>
      <c r="FC20" s="233"/>
      <c r="FD20" s="231"/>
      <c r="FE20" s="232"/>
      <c r="FF20" s="232"/>
      <c r="FG20" s="232"/>
      <c r="FH20" s="232"/>
      <c r="FI20" s="232"/>
      <c r="FJ20" s="232"/>
      <c r="FK20" s="233"/>
      <c r="FL20" s="231"/>
      <c r="FM20" s="232"/>
      <c r="FN20" s="232"/>
      <c r="FO20" s="232"/>
      <c r="FP20" s="232"/>
      <c r="FQ20" s="232"/>
      <c r="FR20" s="232"/>
      <c r="FS20" s="233"/>
      <c r="FT20" s="231"/>
      <c r="FU20" s="232"/>
      <c r="FV20" s="232"/>
      <c r="FW20" s="232"/>
      <c r="FX20" s="232"/>
      <c r="FY20" s="232"/>
      <c r="FZ20" s="232"/>
      <c r="GA20" s="233"/>
      <c r="GB20" s="231"/>
      <c r="GC20" s="232"/>
      <c r="GD20" s="232"/>
      <c r="GE20" s="232"/>
      <c r="GF20" s="232"/>
      <c r="GG20" s="232"/>
      <c r="GH20" s="232"/>
      <c r="GI20" s="233"/>
      <c r="GJ20" s="231"/>
      <c r="GK20" s="232"/>
      <c r="GL20" s="232"/>
      <c r="GM20" s="232"/>
      <c r="GN20" s="232"/>
      <c r="GO20" s="232"/>
      <c r="GP20" s="232"/>
      <c r="GQ20" s="233"/>
      <c r="GR20" s="231"/>
      <c r="GS20" s="232"/>
      <c r="GT20" s="232"/>
      <c r="GU20" s="232"/>
      <c r="GV20" s="232"/>
      <c r="GW20" s="232"/>
      <c r="GX20" s="232"/>
      <c r="GY20" s="233"/>
      <c r="GZ20" s="231"/>
      <c r="HA20" s="232"/>
      <c r="HB20" s="232"/>
      <c r="HC20" s="232"/>
      <c r="HD20" s="232"/>
      <c r="HE20" s="232"/>
      <c r="HF20" s="232"/>
      <c r="HG20" s="233"/>
      <c r="HH20" s="231"/>
      <c r="HI20" s="232"/>
      <c r="HJ20" s="232"/>
      <c r="HK20" s="232"/>
      <c r="HL20" s="232"/>
      <c r="HM20" s="232"/>
      <c r="HN20" s="232"/>
      <c r="HO20" s="233"/>
      <c r="HP20" s="231"/>
      <c r="HQ20" s="232"/>
      <c r="HR20" s="232"/>
      <c r="HS20" s="232"/>
      <c r="HT20" s="232"/>
      <c r="HU20" s="232"/>
      <c r="HV20" s="232"/>
      <c r="HW20" s="233"/>
      <c r="HX20" s="231"/>
      <c r="HY20" s="232"/>
      <c r="HZ20" s="232"/>
      <c r="IA20" s="232"/>
      <c r="IB20" s="232"/>
      <c r="IC20" s="232"/>
      <c r="ID20" s="232"/>
      <c r="IE20" s="233"/>
      <c r="IF20" s="231"/>
      <c r="IG20" s="232"/>
      <c r="IH20" s="232"/>
      <c r="II20" s="232"/>
      <c r="IJ20" s="232"/>
      <c r="IK20" s="232"/>
      <c r="IL20" s="232"/>
      <c r="IM20" s="233"/>
      <c r="IN20" s="231"/>
      <c r="IO20" s="232"/>
      <c r="IP20" s="232"/>
      <c r="IQ20" s="232"/>
      <c r="IR20" s="232"/>
      <c r="IS20" s="232"/>
      <c r="IT20" s="232"/>
      <c r="IU20" s="233"/>
      <c r="IV20" s="231"/>
      <c r="IW20" s="232"/>
      <c r="IX20" s="232"/>
      <c r="IY20" s="232"/>
      <c r="IZ20" s="232"/>
      <c r="JA20" s="232"/>
      <c r="JB20" s="232"/>
      <c r="JC20" s="233"/>
      <c r="JD20" s="231"/>
      <c r="JE20" s="232"/>
      <c r="JF20" s="232"/>
      <c r="JG20" s="232"/>
      <c r="JH20" s="232"/>
      <c r="JI20" s="232"/>
      <c r="JJ20" s="232"/>
      <c r="JK20" s="233"/>
      <c r="JL20" s="231"/>
      <c r="JM20" s="232"/>
      <c r="JN20" s="232"/>
      <c r="JO20" s="232"/>
      <c r="JP20" s="232"/>
      <c r="JQ20" s="232"/>
      <c r="JR20" s="232"/>
      <c r="JS20" s="233"/>
      <c r="JT20" s="231"/>
      <c r="JU20" s="232"/>
      <c r="JV20" s="232"/>
      <c r="JW20" s="232"/>
      <c r="JX20" s="232"/>
      <c r="JY20" s="232"/>
      <c r="JZ20" s="232"/>
      <c r="KA20" s="233"/>
      <c r="KB20" s="231"/>
      <c r="KC20" s="232"/>
      <c r="KD20" s="232"/>
      <c r="KE20" s="232"/>
      <c r="KF20" s="232"/>
      <c r="KG20" s="232"/>
      <c r="KH20" s="232"/>
      <c r="KI20" s="233"/>
      <c r="KJ20" s="231"/>
      <c r="KK20" s="232"/>
      <c r="KL20" s="232"/>
      <c r="KM20" s="232"/>
      <c r="KN20" s="232"/>
      <c r="KO20" s="232"/>
      <c r="KP20" s="232"/>
      <c r="KQ20" s="233"/>
      <c r="KR20" s="231"/>
      <c r="KS20" s="232"/>
      <c r="KT20" s="232"/>
      <c r="KU20" s="232"/>
      <c r="KV20" s="232"/>
      <c r="KW20" s="232"/>
      <c r="KX20" s="232"/>
      <c r="KY20" s="233"/>
      <c r="KZ20" s="231"/>
      <c r="LA20" s="232"/>
      <c r="LB20" s="232"/>
      <c r="LC20" s="232"/>
      <c r="LD20" s="232"/>
      <c r="LE20" s="232"/>
      <c r="LF20" s="232"/>
      <c r="LG20" s="233"/>
      <c r="LH20" s="231"/>
      <c r="LI20" s="232"/>
      <c r="LJ20" s="232"/>
      <c r="LK20" s="232"/>
      <c r="LL20" s="232"/>
      <c r="LM20" s="232"/>
      <c r="LN20" s="232"/>
      <c r="LO20" s="233"/>
      <c r="LP20" s="231"/>
      <c r="LQ20" s="232"/>
      <c r="LR20" s="232"/>
      <c r="LS20" s="232"/>
      <c r="LT20" s="232"/>
      <c r="LU20" s="232"/>
      <c r="LV20" s="232"/>
      <c r="LW20" s="233"/>
      <c r="LX20" s="231"/>
      <c r="LY20" s="232"/>
      <c r="LZ20" s="232"/>
      <c r="MA20" s="232"/>
      <c r="MB20" s="232"/>
      <c r="MC20" s="232"/>
      <c r="MD20" s="232"/>
      <c r="ME20" s="233"/>
      <c r="MF20" s="231"/>
      <c r="MG20" s="232"/>
      <c r="MH20" s="232"/>
      <c r="MI20" s="232"/>
      <c r="MJ20" s="232"/>
      <c r="MK20" s="232"/>
      <c r="ML20" s="232"/>
      <c r="MM20" s="233"/>
      <c r="MN20" s="231"/>
      <c r="MO20" s="232"/>
      <c r="MP20" s="232"/>
      <c r="MQ20" s="232"/>
      <c r="MR20" s="232"/>
      <c r="MS20" s="232"/>
      <c r="MT20" s="232"/>
      <c r="MU20" s="233"/>
      <c r="MV20" s="231"/>
      <c r="MW20" s="232"/>
      <c r="MX20" s="232"/>
      <c r="MY20" s="232"/>
      <c r="MZ20" s="232"/>
      <c r="NA20" s="232"/>
      <c r="NB20" s="232"/>
      <c r="NC20" s="233"/>
      <c r="ND20" s="231"/>
      <c r="NE20" s="232"/>
      <c r="NF20" s="232"/>
      <c r="NG20" s="232"/>
      <c r="NH20" s="232"/>
      <c r="NI20" s="232"/>
      <c r="NJ20" s="232"/>
      <c r="NK20" s="233"/>
      <c r="NL20" s="231"/>
      <c r="NM20" s="232"/>
      <c r="NN20" s="232"/>
      <c r="NO20" s="232"/>
      <c r="NP20" s="232"/>
      <c r="NQ20" s="232"/>
      <c r="NR20" s="232"/>
      <c r="NS20" s="233"/>
      <c r="NT20" s="231"/>
      <c r="NU20" s="232"/>
      <c r="NV20" s="232"/>
      <c r="NW20" s="232"/>
      <c r="NX20" s="232"/>
      <c r="NY20" s="232"/>
      <c r="NZ20" s="232"/>
      <c r="OA20" s="233"/>
      <c r="OB20" s="231"/>
      <c r="OC20" s="232"/>
      <c r="OD20" s="232"/>
      <c r="OE20" s="232"/>
      <c r="OF20" s="232"/>
      <c r="OG20" s="232"/>
      <c r="OH20" s="232"/>
      <c r="OI20" s="233"/>
      <c r="OJ20" s="231"/>
      <c r="OK20" s="232"/>
      <c r="OL20" s="232"/>
      <c r="OM20" s="232"/>
      <c r="ON20" s="232"/>
      <c r="OO20" s="232"/>
      <c r="OP20" s="232"/>
      <c r="OQ20" s="233"/>
      <c r="OR20" s="231"/>
      <c r="OS20" s="232"/>
      <c r="OT20" s="232"/>
      <c r="OU20" s="232"/>
      <c r="OV20" s="232"/>
      <c r="OW20" s="232"/>
      <c r="OX20" s="232"/>
      <c r="OY20" s="233"/>
      <c r="OZ20" s="231"/>
      <c r="PA20" s="232"/>
      <c r="PB20" s="232"/>
      <c r="PC20" s="232"/>
      <c r="PD20" s="232"/>
      <c r="PE20" s="232"/>
      <c r="PF20" s="232"/>
      <c r="PG20" s="233"/>
      <c r="PH20" s="231"/>
      <c r="PI20" s="232"/>
      <c r="PJ20" s="232"/>
      <c r="PK20" s="232"/>
      <c r="PL20" s="232"/>
      <c r="PM20" s="232"/>
      <c r="PN20" s="232"/>
      <c r="PO20" s="233"/>
      <c r="PP20" s="231"/>
      <c r="PQ20" s="232"/>
      <c r="PR20" s="232"/>
      <c r="PS20" s="232"/>
      <c r="PT20" s="232"/>
      <c r="PU20" s="232"/>
      <c r="PV20" s="232"/>
      <c r="PW20" s="233"/>
      <c r="PX20" s="231"/>
      <c r="PY20" s="232"/>
      <c r="PZ20" s="232"/>
      <c r="QA20" s="232"/>
      <c r="QB20" s="232"/>
      <c r="QC20" s="232"/>
      <c r="QD20" s="232"/>
      <c r="QE20" s="233"/>
      <c r="QF20" s="231"/>
      <c r="QG20" s="232"/>
      <c r="QH20" s="232"/>
      <c r="QI20" s="232"/>
      <c r="QJ20" s="232"/>
      <c r="QK20" s="232"/>
      <c r="QL20" s="232"/>
      <c r="QM20" s="233"/>
      <c r="QN20" s="231"/>
      <c r="QO20" s="232"/>
      <c r="QP20" s="232"/>
      <c r="QQ20" s="232"/>
      <c r="QR20" s="232"/>
      <c r="QS20" s="232"/>
      <c r="QT20" s="232"/>
      <c r="QU20" s="233"/>
      <c r="QV20" s="231"/>
      <c r="QW20" s="232"/>
      <c r="QX20" s="232"/>
      <c r="QY20" s="232"/>
      <c r="QZ20" s="232"/>
      <c r="RA20" s="232"/>
      <c r="RB20" s="232"/>
      <c r="RC20" s="233"/>
      <c r="RD20" s="231"/>
      <c r="RE20" s="232"/>
      <c r="RF20" s="232"/>
      <c r="RG20" s="232"/>
      <c r="RH20" s="232"/>
      <c r="RI20" s="232"/>
      <c r="RJ20" s="232"/>
      <c r="RK20" s="233"/>
      <c r="RL20" s="231"/>
      <c r="RM20" s="232"/>
      <c r="RN20" s="232"/>
      <c r="RO20" s="232"/>
      <c r="RP20" s="232"/>
      <c r="RQ20" s="232"/>
      <c r="RR20" s="232"/>
      <c r="RS20" s="233"/>
      <c r="RT20" s="231"/>
      <c r="RU20" s="232"/>
      <c r="RV20" s="232"/>
      <c r="RW20" s="232"/>
      <c r="RX20" s="232"/>
      <c r="RY20" s="232"/>
      <c r="RZ20" s="232"/>
      <c r="SA20" s="233"/>
      <c r="SB20" s="231"/>
      <c r="SC20" s="232"/>
      <c r="SD20" s="232"/>
      <c r="SE20" s="232"/>
      <c r="SF20" s="232"/>
      <c r="SG20" s="232"/>
      <c r="SH20" s="232"/>
      <c r="SI20" s="233"/>
      <c r="SJ20" s="231"/>
      <c r="SK20" s="232"/>
      <c r="SL20" s="232"/>
      <c r="SM20" s="232"/>
      <c r="SN20" s="232"/>
      <c r="SO20" s="232"/>
      <c r="SP20" s="232"/>
      <c r="SQ20" s="233"/>
      <c r="SR20" s="231"/>
      <c r="SS20" s="232"/>
      <c r="ST20" s="232"/>
      <c r="SU20" s="232"/>
      <c r="SV20" s="232"/>
      <c r="SW20" s="232"/>
      <c r="SX20" s="232"/>
      <c r="SY20" s="233"/>
      <c r="SZ20" s="231"/>
      <c r="TA20" s="232"/>
      <c r="TB20" s="232"/>
      <c r="TC20" s="232"/>
      <c r="TD20" s="232"/>
      <c r="TE20" s="232"/>
      <c r="TF20" s="232"/>
      <c r="TG20" s="233"/>
      <c r="TH20" s="231"/>
      <c r="TI20" s="232"/>
      <c r="TJ20" s="232"/>
      <c r="TK20" s="232"/>
      <c r="TL20" s="232"/>
      <c r="TM20" s="232"/>
      <c r="TN20" s="232"/>
      <c r="TO20" s="233"/>
      <c r="TP20" s="231"/>
      <c r="TQ20" s="232"/>
      <c r="TR20" s="232"/>
      <c r="TS20" s="232"/>
      <c r="TT20" s="232"/>
      <c r="TU20" s="232"/>
      <c r="TV20" s="232"/>
      <c r="TW20" s="233"/>
      <c r="TX20" s="231"/>
      <c r="TY20" s="232"/>
      <c r="TZ20" s="232"/>
      <c r="UA20" s="232"/>
      <c r="UB20" s="232"/>
      <c r="UC20" s="232"/>
      <c r="UD20" s="232"/>
      <c r="UE20" s="233"/>
      <c r="UF20" s="231"/>
      <c r="UG20" s="232"/>
      <c r="UH20" s="232"/>
      <c r="UI20" s="232"/>
      <c r="UJ20" s="232"/>
      <c r="UK20" s="232"/>
      <c r="UL20" s="232"/>
      <c r="UM20" s="233"/>
      <c r="UN20" s="231"/>
      <c r="UO20" s="232"/>
      <c r="UP20" s="232"/>
      <c r="UQ20" s="232"/>
      <c r="UR20" s="232"/>
      <c r="US20" s="232"/>
      <c r="UT20" s="232"/>
      <c r="UU20" s="233"/>
      <c r="UV20" s="231"/>
      <c r="UW20" s="232"/>
      <c r="UX20" s="232"/>
      <c r="UY20" s="232"/>
      <c r="UZ20" s="232"/>
      <c r="VA20" s="232"/>
      <c r="VB20" s="232"/>
      <c r="VC20" s="233"/>
      <c r="VD20" s="231"/>
      <c r="VE20" s="232"/>
      <c r="VF20" s="232"/>
      <c r="VG20" s="232"/>
      <c r="VH20" s="232"/>
      <c r="VI20" s="232"/>
      <c r="VJ20" s="232"/>
      <c r="VK20" s="233"/>
      <c r="VL20" s="231"/>
      <c r="VM20" s="232"/>
      <c r="VN20" s="232"/>
      <c r="VO20" s="232"/>
      <c r="VP20" s="232"/>
      <c r="VQ20" s="232"/>
      <c r="VR20" s="232"/>
      <c r="VS20" s="233"/>
      <c r="VT20" s="231"/>
      <c r="VU20" s="232"/>
      <c r="VV20" s="232"/>
      <c r="VW20" s="232"/>
      <c r="VX20" s="232"/>
      <c r="VY20" s="232"/>
      <c r="VZ20" s="232"/>
      <c r="WA20" s="233"/>
      <c r="WB20" s="231"/>
      <c r="WC20" s="232"/>
      <c r="WD20" s="232"/>
      <c r="WE20" s="232"/>
      <c r="WF20" s="232"/>
      <c r="WG20" s="232"/>
      <c r="WH20" s="232"/>
      <c r="WI20" s="233"/>
      <c r="WJ20" s="231"/>
      <c r="WK20" s="232"/>
      <c r="WL20" s="232"/>
      <c r="WM20" s="232"/>
      <c r="WN20" s="232"/>
      <c r="WO20" s="232"/>
      <c r="WP20" s="232"/>
      <c r="WQ20" s="233"/>
      <c r="WR20" s="231"/>
      <c r="WS20" s="232"/>
      <c r="WT20" s="232"/>
      <c r="WU20" s="232"/>
      <c r="WV20" s="232"/>
      <c r="WW20" s="232"/>
      <c r="WX20" s="232"/>
      <c r="WY20" s="233"/>
      <c r="WZ20" s="231"/>
      <c r="XA20" s="232"/>
      <c r="XB20" s="232"/>
      <c r="XC20" s="232"/>
      <c r="XD20" s="232"/>
      <c r="XE20" s="232"/>
      <c r="XF20" s="232"/>
      <c r="XG20" s="233"/>
      <c r="XH20" s="231"/>
      <c r="XI20" s="232"/>
      <c r="XJ20" s="232"/>
      <c r="XK20" s="232"/>
      <c r="XL20" s="232"/>
      <c r="XM20" s="232"/>
      <c r="XN20" s="232"/>
      <c r="XO20" s="233"/>
      <c r="XP20" s="231"/>
      <c r="XQ20" s="232"/>
      <c r="XR20" s="232"/>
      <c r="XS20" s="232"/>
      <c r="XT20" s="232"/>
      <c r="XU20" s="232"/>
      <c r="XV20" s="232"/>
      <c r="XW20" s="233"/>
      <c r="XX20" s="231"/>
      <c r="XY20" s="232"/>
      <c r="XZ20" s="232"/>
      <c r="YA20" s="232"/>
      <c r="YB20" s="232"/>
      <c r="YC20" s="232"/>
      <c r="YD20" s="232"/>
      <c r="YE20" s="233"/>
      <c r="YF20" s="231"/>
      <c r="YG20" s="232"/>
      <c r="YH20" s="232"/>
      <c r="YI20" s="232"/>
      <c r="YJ20" s="232"/>
      <c r="YK20" s="232"/>
      <c r="YL20" s="232"/>
      <c r="YM20" s="233"/>
      <c r="YN20" s="231"/>
      <c r="YO20" s="232"/>
      <c r="YP20" s="232"/>
      <c r="YQ20" s="232"/>
      <c r="YR20" s="232"/>
      <c r="YS20" s="232"/>
      <c r="YT20" s="232"/>
      <c r="YU20" s="233"/>
      <c r="YV20" s="231"/>
      <c r="YW20" s="232"/>
      <c r="YX20" s="232"/>
      <c r="YY20" s="232"/>
      <c r="YZ20" s="232"/>
      <c r="ZA20" s="232"/>
      <c r="ZB20" s="232"/>
      <c r="ZC20" s="233"/>
      <c r="ZD20" s="231"/>
      <c r="ZE20" s="232"/>
      <c r="ZF20" s="232"/>
      <c r="ZG20" s="232"/>
      <c r="ZH20" s="232"/>
      <c r="ZI20" s="232"/>
      <c r="ZJ20" s="232"/>
      <c r="ZK20" s="233"/>
      <c r="ZL20" s="231"/>
      <c r="ZM20" s="232"/>
      <c r="ZN20" s="232"/>
      <c r="ZO20" s="232"/>
      <c r="ZP20" s="232"/>
      <c r="ZQ20" s="232"/>
      <c r="ZR20" s="232"/>
      <c r="ZS20" s="233"/>
      <c r="ZT20" s="231"/>
      <c r="ZU20" s="232"/>
      <c r="ZV20" s="232"/>
      <c r="ZW20" s="232"/>
      <c r="ZX20" s="232"/>
      <c r="ZY20" s="232"/>
      <c r="ZZ20" s="232"/>
      <c r="AAA20" s="233"/>
      <c r="AAB20" s="231"/>
      <c r="AAC20" s="232"/>
      <c r="AAD20" s="232"/>
      <c r="AAE20" s="232"/>
      <c r="AAF20" s="232"/>
      <c r="AAG20" s="232"/>
      <c r="AAH20" s="232"/>
      <c r="AAI20" s="233"/>
      <c r="AAJ20" s="231"/>
      <c r="AAK20" s="232"/>
      <c r="AAL20" s="232"/>
      <c r="AAM20" s="232"/>
      <c r="AAN20" s="232"/>
      <c r="AAO20" s="232"/>
      <c r="AAP20" s="232"/>
      <c r="AAQ20" s="233"/>
      <c r="AAR20" s="231"/>
      <c r="AAS20" s="232"/>
      <c r="AAT20" s="232"/>
      <c r="AAU20" s="232"/>
      <c r="AAV20" s="232"/>
      <c r="AAW20" s="232"/>
      <c r="AAX20" s="232"/>
      <c r="AAY20" s="233"/>
      <c r="AAZ20" s="231"/>
      <c r="ABA20" s="232"/>
      <c r="ABB20" s="232"/>
      <c r="ABC20" s="232"/>
      <c r="ABD20" s="232"/>
      <c r="ABE20" s="232"/>
      <c r="ABF20" s="232"/>
      <c r="ABG20" s="233"/>
      <c r="ABH20" s="231"/>
      <c r="ABI20" s="232"/>
      <c r="ABJ20" s="232"/>
      <c r="ABK20" s="232"/>
      <c r="ABL20" s="232"/>
      <c r="ABM20" s="232"/>
      <c r="ABN20" s="232"/>
      <c r="ABO20" s="233"/>
      <c r="ABP20" s="231"/>
      <c r="ABQ20" s="232"/>
      <c r="ABR20" s="232"/>
      <c r="ABS20" s="232"/>
      <c r="ABT20" s="232"/>
      <c r="ABU20" s="232"/>
      <c r="ABV20" s="232"/>
      <c r="ABW20" s="233"/>
      <c r="ABX20" s="231"/>
      <c r="ABY20" s="232"/>
      <c r="ABZ20" s="232"/>
      <c r="ACA20" s="232"/>
      <c r="ACB20" s="232"/>
      <c r="ACC20" s="232"/>
      <c r="ACD20" s="232"/>
      <c r="ACE20" s="233"/>
      <c r="ACF20" s="231"/>
      <c r="ACG20" s="232"/>
      <c r="ACH20" s="232"/>
      <c r="ACI20" s="232"/>
      <c r="ACJ20" s="232"/>
      <c r="ACK20" s="232"/>
      <c r="ACL20" s="232"/>
      <c r="ACM20" s="233"/>
      <c r="ACN20" s="231"/>
      <c r="ACO20" s="232"/>
      <c r="ACP20" s="232"/>
      <c r="ACQ20" s="232"/>
      <c r="ACR20" s="232"/>
      <c r="ACS20" s="232"/>
      <c r="ACT20" s="232"/>
      <c r="ACU20" s="233"/>
      <c r="ACV20" s="231"/>
      <c r="ACW20" s="232"/>
      <c r="ACX20" s="232"/>
      <c r="ACY20" s="232"/>
      <c r="ACZ20" s="232"/>
      <c r="ADA20" s="232"/>
      <c r="ADB20" s="232"/>
      <c r="ADC20" s="233"/>
      <c r="ADD20" s="231"/>
      <c r="ADE20" s="232"/>
      <c r="ADF20" s="232"/>
      <c r="ADG20" s="232"/>
      <c r="ADH20" s="232"/>
      <c r="ADI20" s="232"/>
      <c r="ADJ20" s="232"/>
      <c r="ADK20" s="233"/>
      <c r="ADL20" s="231"/>
      <c r="ADM20" s="232"/>
      <c r="ADN20" s="232"/>
      <c r="ADO20" s="232"/>
      <c r="ADP20" s="232"/>
      <c r="ADQ20" s="232"/>
      <c r="ADR20" s="232"/>
      <c r="ADS20" s="233"/>
      <c r="ADT20" s="231"/>
      <c r="ADU20" s="232"/>
      <c r="ADV20" s="232"/>
      <c r="ADW20" s="232"/>
      <c r="ADX20" s="232"/>
      <c r="ADY20" s="232"/>
      <c r="ADZ20" s="232"/>
      <c r="AEA20" s="233"/>
      <c r="AEB20" s="231"/>
      <c r="AEC20" s="232"/>
      <c r="AED20" s="232"/>
      <c r="AEE20" s="232"/>
      <c r="AEF20" s="232"/>
      <c r="AEG20" s="232"/>
      <c r="AEH20" s="232"/>
      <c r="AEI20" s="233"/>
      <c r="AEJ20" s="231"/>
      <c r="AEK20" s="232"/>
      <c r="AEL20" s="232"/>
      <c r="AEM20" s="232"/>
      <c r="AEN20" s="232"/>
      <c r="AEO20" s="232"/>
      <c r="AEP20" s="232"/>
      <c r="AEQ20" s="233"/>
      <c r="AER20" s="231"/>
      <c r="AES20" s="232"/>
      <c r="AET20" s="232"/>
      <c r="AEU20" s="232"/>
      <c r="AEV20" s="232"/>
      <c r="AEW20" s="232"/>
      <c r="AEX20" s="232"/>
      <c r="AEY20" s="233"/>
      <c r="AEZ20" s="231"/>
      <c r="AFA20" s="232"/>
      <c r="AFB20" s="232"/>
      <c r="AFC20" s="232"/>
      <c r="AFD20" s="232"/>
      <c r="AFE20" s="232"/>
      <c r="AFF20" s="232"/>
      <c r="AFG20" s="233"/>
      <c r="AFH20" s="231"/>
      <c r="AFI20" s="232"/>
      <c r="AFJ20" s="232"/>
      <c r="AFK20" s="232"/>
      <c r="AFL20" s="232"/>
      <c r="AFM20" s="232"/>
      <c r="AFN20" s="232"/>
      <c r="AFO20" s="233"/>
      <c r="AFP20" s="231"/>
      <c r="AFQ20" s="232"/>
      <c r="AFR20" s="232"/>
      <c r="AFS20" s="232"/>
      <c r="AFT20" s="232"/>
      <c r="AFU20" s="232"/>
      <c r="AFV20" s="232"/>
      <c r="AFW20" s="233"/>
      <c r="AFX20" s="231"/>
      <c r="AFY20" s="232"/>
      <c r="AFZ20" s="232"/>
      <c r="AGA20" s="232"/>
      <c r="AGB20" s="232"/>
      <c r="AGC20" s="232"/>
      <c r="AGD20" s="232"/>
      <c r="AGE20" s="233"/>
      <c r="AGF20" s="231"/>
      <c r="AGG20" s="232"/>
      <c r="AGH20" s="232"/>
      <c r="AGI20" s="232"/>
      <c r="AGJ20" s="232"/>
      <c r="AGK20" s="232"/>
      <c r="AGL20" s="232"/>
      <c r="AGM20" s="233"/>
      <c r="AGN20" s="231"/>
      <c r="AGO20" s="232"/>
      <c r="AGP20" s="232"/>
      <c r="AGQ20" s="232"/>
      <c r="AGR20" s="232"/>
      <c r="AGS20" s="232"/>
      <c r="AGT20" s="232"/>
      <c r="AGU20" s="233"/>
      <c r="AGV20" s="231"/>
      <c r="AGW20" s="232"/>
      <c r="AGX20" s="232"/>
      <c r="AGY20" s="232"/>
      <c r="AGZ20" s="232"/>
      <c r="AHA20" s="232"/>
      <c r="AHB20" s="232"/>
      <c r="AHC20" s="233"/>
      <c r="AHD20" s="231"/>
      <c r="AHE20" s="232"/>
      <c r="AHF20" s="232"/>
      <c r="AHG20" s="232"/>
      <c r="AHH20" s="232"/>
      <c r="AHI20" s="232"/>
      <c r="AHJ20" s="232"/>
      <c r="AHK20" s="233"/>
      <c r="AHL20" s="231"/>
      <c r="AHM20" s="232"/>
      <c r="AHN20" s="232"/>
      <c r="AHO20" s="232"/>
      <c r="AHP20" s="232"/>
      <c r="AHQ20" s="232"/>
      <c r="AHR20" s="232"/>
      <c r="AHS20" s="233"/>
      <c r="AHT20" s="231"/>
      <c r="AHU20" s="232"/>
      <c r="AHV20" s="232"/>
      <c r="AHW20" s="232"/>
      <c r="AHX20" s="232"/>
      <c r="AHY20" s="232"/>
      <c r="AHZ20" s="232"/>
      <c r="AIA20" s="233"/>
      <c r="AIB20" s="231"/>
      <c r="AIC20" s="232"/>
      <c r="AID20" s="232"/>
      <c r="AIE20" s="232"/>
      <c r="AIF20" s="232"/>
      <c r="AIG20" s="232"/>
      <c r="AIH20" s="232"/>
      <c r="AII20" s="233"/>
      <c r="AIJ20" s="231"/>
      <c r="AIK20" s="232"/>
      <c r="AIL20" s="232"/>
      <c r="AIM20" s="232"/>
      <c r="AIN20" s="232"/>
      <c r="AIO20" s="232"/>
      <c r="AIP20" s="232"/>
      <c r="AIQ20" s="233"/>
      <c r="AIR20" s="231"/>
      <c r="AIS20" s="232"/>
      <c r="AIT20" s="232"/>
      <c r="AIU20" s="232"/>
      <c r="AIV20" s="232"/>
      <c r="AIW20" s="232"/>
      <c r="AIX20" s="232"/>
      <c r="AIY20" s="233"/>
      <c r="AIZ20" s="231"/>
      <c r="AJA20" s="232"/>
      <c r="AJB20" s="232"/>
      <c r="AJC20" s="232"/>
      <c r="AJD20" s="232"/>
      <c r="AJE20" s="232"/>
      <c r="AJF20" s="232"/>
      <c r="AJG20" s="233"/>
      <c r="AJH20" s="231"/>
      <c r="AJI20" s="232"/>
      <c r="AJJ20" s="232"/>
      <c r="AJK20" s="232"/>
      <c r="AJL20" s="232"/>
      <c r="AJM20" s="232"/>
      <c r="AJN20" s="232"/>
      <c r="AJO20" s="233"/>
      <c r="AJP20" s="231"/>
      <c r="AJQ20" s="232"/>
      <c r="AJR20" s="232"/>
      <c r="AJS20" s="232"/>
      <c r="AJT20" s="232"/>
      <c r="AJU20" s="232"/>
      <c r="AJV20" s="232"/>
      <c r="AJW20" s="233"/>
      <c r="AJX20" s="231"/>
      <c r="AJY20" s="232"/>
      <c r="AJZ20" s="232"/>
      <c r="AKA20" s="232"/>
      <c r="AKB20" s="232"/>
      <c r="AKC20" s="232"/>
      <c r="AKD20" s="232"/>
      <c r="AKE20" s="233"/>
      <c r="AKF20" s="231"/>
      <c r="AKG20" s="232"/>
      <c r="AKH20" s="232"/>
      <c r="AKI20" s="232"/>
      <c r="AKJ20" s="232"/>
      <c r="AKK20" s="232"/>
      <c r="AKL20" s="232"/>
      <c r="AKM20" s="233"/>
      <c r="AKN20" s="231"/>
      <c r="AKO20" s="232"/>
      <c r="AKP20" s="232"/>
      <c r="AKQ20" s="232"/>
      <c r="AKR20" s="232"/>
      <c r="AKS20" s="232"/>
      <c r="AKT20" s="232"/>
      <c r="AKU20" s="233"/>
      <c r="AKV20" s="231"/>
      <c r="AKW20" s="232"/>
      <c r="AKX20" s="232"/>
      <c r="AKY20" s="232"/>
      <c r="AKZ20" s="232"/>
      <c r="ALA20" s="232"/>
      <c r="ALB20" s="232"/>
      <c r="ALC20" s="233"/>
      <c r="ALD20" s="231"/>
      <c r="ALE20" s="232"/>
      <c r="ALF20" s="232"/>
      <c r="ALG20" s="232"/>
      <c r="ALH20" s="232"/>
      <c r="ALI20" s="232"/>
      <c r="ALJ20" s="232"/>
      <c r="ALK20" s="233"/>
      <c r="ALL20" s="231"/>
      <c r="ALM20" s="232"/>
      <c r="ALN20" s="232"/>
      <c r="ALO20" s="232"/>
      <c r="ALP20" s="232"/>
      <c r="ALQ20" s="232"/>
      <c r="ALR20" s="232"/>
      <c r="ALS20" s="233"/>
      <c r="ALT20" s="231"/>
      <c r="ALU20" s="232"/>
      <c r="ALV20" s="232"/>
      <c r="ALW20" s="232"/>
      <c r="ALX20" s="232"/>
      <c r="ALY20" s="232"/>
      <c r="ALZ20" s="232"/>
      <c r="AMA20" s="233"/>
      <c r="AMB20" s="231"/>
      <c r="AMC20" s="232"/>
      <c r="AMD20" s="232"/>
      <c r="AME20" s="232"/>
      <c r="AMF20" s="232"/>
      <c r="AMG20" s="232"/>
      <c r="AMH20" s="232"/>
      <c r="AMI20" s="233"/>
      <c r="AMJ20" s="231"/>
      <c r="AMK20" s="232"/>
      <c r="AML20" s="232"/>
      <c r="AMM20" s="232"/>
      <c r="AMN20" s="232"/>
      <c r="AMO20" s="232"/>
      <c r="AMP20" s="232"/>
      <c r="AMQ20" s="233"/>
      <c r="AMR20" s="231"/>
      <c r="AMS20" s="232"/>
      <c r="AMT20" s="232"/>
      <c r="AMU20" s="232"/>
      <c r="AMV20" s="232"/>
      <c r="AMW20" s="232"/>
      <c r="AMX20" s="232"/>
      <c r="AMY20" s="233"/>
      <c r="AMZ20" s="231"/>
      <c r="ANA20" s="232"/>
      <c r="ANB20" s="232"/>
      <c r="ANC20" s="232"/>
      <c r="AND20" s="232"/>
      <c r="ANE20" s="232"/>
      <c r="ANF20" s="232"/>
      <c r="ANG20" s="233"/>
      <c r="ANH20" s="231"/>
      <c r="ANI20" s="232"/>
      <c r="ANJ20" s="232"/>
      <c r="ANK20" s="232"/>
      <c r="ANL20" s="232"/>
      <c r="ANM20" s="232"/>
      <c r="ANN20" s="232"/>
      <c r="ANO20" s="233"/>
      <c r="ANP20" s="231"/>
      <c r="ANQ20" s="232"/>
      <c r="ANR20" s="232"/>
      <c r="ANS20" s="232"/>
      <c r="ANT20" s="232"/>
      <c r="ANU20" s="232"/>
      <c r="ANV20" s="232"/>
      <c r="ANW20" s="233"/>
      <c r="ANX20" s="231"/>
      <c r="ANY20" s="232"/>
      <c r="ANZ20" s="232"/>
      <c r="AOA20" s="232"/>
      <c r="AOB20" s="232"/>
      <c r="AOC20" s="232"/>
      <c r="AOD20" s="232"/>
      <c r="AOE20" s="233"/>
      <c r="AOF20" s="231"/>
      <c r="AOG20" s="232"/>
      <c r="AOH20" s="232"/>
      <c r="AOI20" s="232"/>
      <c r="AOJ20" s="232"/>
      <c r="AOK20" s="232"/>
      <c r="AOL20" s="232"/>
      <c r="AOM20" s="233"/>
      <c r="AON20" s="231"/>
      <c r="AOO20" s="232"/>
      <c r="AOP20" s="232"/>
      <c r="AOQ20" s="232"/>
      <c r="AOR20" s="232"/>
      <c r="AOS20" s="232"/>
      <c r="AOT20" s="232"/>
      <c r="AOU20" s="233"/>
      <c r="AOV20" s="231"/>
      <c r="AOW20" s="232"/>
      <c r="AOX20" s="232"/>
      <c r="AOY20" s="232"/>
      <c r="AOZ20" s="232"/>
      <c r="APA20" s="232"/>
      <c r="APB20" s="232"/>
      <c r="APC20" s="233"/>
      <c r="APD20" s="231"/>
      <c r="APE20" s="232"/>
      <c r="APF20" s="232"/>
      <c r="APG20" s="232"/>
      <c r="APH20" s="232"/>
      <c r="API20" s="232"/>
      <c r="APJ20" s="232"/>
      <c r="APK20" s="233"/>
      <c r="APL20" s="231"/>
      <c r="APM20" s="232"/>
      <c r="APN20" s="232"/>
      <c r="APO20" s="232"/>
      <c r="APP20" s="232"/>
      <c r="APQ20" s="232"/>
      <c r="APR20" s="232"/>
      <c r="APS20" s="233"/>
      <c r="APT20" s="231"/>
      <c r="APU20" s="232"/>
      <c r="APV20" s="232"/>
      <c r="APW20" s="232"/>
      <c r="APX20" s="232"/>
      <c r="APY20" s="232"/>
      <c r="APZ20" s="232"/>
      <c r="AQA20" s="233"/>
      <c r="AQB20" s="231"/>
      <c r="AQC20" s="232"/>
      <c r="AQD20" s="232"/>
      <c r="AQE20" s="232"/>
      <c r="AQF20" s="232"/>
      <c r="AQG20" s="232"/>
      <c r="AQH20" s="232"/>
      <c r="AQI20" s="233"/>
      <c r="AQJ20" s="231"/>
      <c r="AQK20" s="232"/>
      <c r="AQL20" s="232"/>
      <c r="AQM20" s="232"/>
      <c r="AQN20" s="232"/>
      <c r="AQO20" s="232"/>
      <c r="AQP20" s="232"/>
      <c r="AQQ20" s="233"/>
      <c r="AQR20" s="231"/>
      <c r="AQS20" s="232"/>
      <c r="AQT20" s="232"/>
      <c r="AQU20" s="232"/>
      <c r="AQV20" s="232"/>
      <c r="AQW20" s="232"/>
      <c r="AQX20" s="232"/>
      <c r="AQY20" s="233"/>
      <c r="AQZ20" s="231"/>
      <c r="ARA20" s="232"/>
      <c r="ARB20" s="232"/>
      <c r="ARC20" s="232"/>
      <c r="ARD20" s="232"/>
      <c r="ARE20" s="232"/>
      <c r="ARF20" s="232"/>
      <c r="ARG20" s="233"/>
      <c r="ARH20" s="231"/>
      <c r="ARI20" s="232"/>
      <c r="ARJ20" s="232"/>
      <c r="ARK20" s="232"/>
      <c r="ARL20" s="232"/>
      <c r="ARM20" s="232"/>
      <c r="ARN20" s="232"/>
      <c r="ARO20" s="233"/>
      <c r="ARP20" s="231"/>
      <c r="ARQ20" s="232"/>
      <c r="ARR20" s="232"/>
      <c r="ARS20" s="232"/>
      <c r="ART20" s="232"/>
      <c r="ARU20" s="232"/>
      <c r="ARV20" s="232"/>
      <c r="ARW20" s="233"/>
      <c r="ARX20" s="231"/>
      <c r="ARY20" s="232"/>
      <c r="ARZ20" s="232"/>
      <c r="ASA20" s="232"/>
      <c r="ASB20" s="232"/>
      <c r="ASC20" s="232"/>
      <c r="ASD20" s="232"/>
      <c r="ASE20" s="233"/>
      <c r="ASF20" s="231"/>
      <c r="ASG20" s="232"/>
      <c r="ASH20" s="232"/>
      <c r="ASI20" s="232"/>
      <c r="ASJ20" s="232"/>
      <c r="ASK20" s="232"/>
      <c r="ASL20" s="232"/>
      <c r="ASM20" s="233"/>
      <c r="ASN20" s="231"/>
      <c r="ASO20" s="232"/>
      <c r="ASP20" s="232"/>
      <c r="ASQ20" s="232"/>
      <c r="ASR20" s="232"/>
      <c r="ASS20" s="232"/>
      <c r="AST20" s="232"/>
      <c r="ASU20" s="233"/>
      <c r="ASV20" s="231"/>
      <c r="ASW20" s="232"/>
      <c r="ASX20" s="232"/>
      <c r="ASY20" s="232"/>
      <c r="ASZ20" s="232"/>
      <c r="ATA20" s="232"/>
      <c r="ATB20" s="232"/>
      <c r="ATC20" s="233"/>
      <c r="ATD20" s="231"/>
      <c r="ATE20" s="232"/>
      <c r="ATF20" s="232"/>
      <c r="ATG20" s="232"/>
      <c r="ATH20" s="232"/>
      <c r="ATI20" s="232"/>
      <c r="ATJ20" s="232"/>
      <c r="ATK20" s="233"/>
      <c r="ATL20" s="231"/>
      <c r="ATM20" s="232"/>
      <c r="ATN20" s="232"/>
      <c r="ATO20" s="232"/>
      <c r="ATP20" s="232"/>
      <c r="ATQ20" s="232"/>
      <c r="ATR20" s="232"/>
      <c r="ATS20" s="233"/>
      <c r="ATT20" s="231"/>
      <c r="ATU20" s="232"/>
      <c r="ATV20" s="232"/>
      <c r="ATW20" s="232"/>
      <c r="ATX20" s="232"/>
      <c r="ATY20" s="232"/>
      <c r="ATZ20" s="232"/>
      <c r="AUA20" s="233"/>
      <c r="AUB20" s="231"/>
      <c r="AUC20" s="232"/>
      <c r="AUD20" s="232"/>
      <c r="AUE20" s="232"/>
      <c r="AUF20" s="232"/>
      <c r="AUG20" s="232"/>
      <c r="AUH20" s="232"/>
      <c r="AUI20" s="233"/>
      <c r="AUJ20" s="231"/>
      <c r="AUK20" s="232"/>
      <c r="AUL20" s="232"/>
      <c r="AUM20" s="232"/>
      <c r="AUN20" s="232"/>
      <c r="AUO20" s="232"/>
      <c r="AUP20" s="232"/>
      <c r="AUQ20" s="233"/>
      <c r="AUR20" s="231"/>
      <c r="AUS20" s="232"/>
      <c r="AUT20" s="232"/>
      <c r="AUU20" s="232"/>
      <c r="AUV20" s="232"/>
      <c r="AUW20" s="232"/>
      <c r="AUX20" s="232"/>
      <c r="AUY20" s="233"/>
      <c r="AUZ20" s="231"/>
      <c r="AVA20" s="232"/>
      <c r="AVB20" s="232"/>
      <c r="AVC20" s="232"/>
      <c r="AVD20" s="232"/>
      <c r="AVE20" s="232"/>
      <c r="AVF20" s="232"/>
      <c r="AVG20" s="233"/>
      <c r="AVH20" s="231"/>
      <c r="AVI20" s="232"/>
      <c r="AVJ20" s="232"/>
      <c r="AVK20" s="232"/>
      <c r="AVL20" s="232"/>
      <c r="AVM20" s="232"/>
      <c r="AVN20" s="232"/>
      <c r="AVO20" s="233"/>
      <c r="AVP20" s="231"/>
      <c r="AVQ20" s="232"/>
      <c r="AVR20" s="232"/>
      <c r="AVS20" s="232"/>
      <c r="AVT20" s="232"/>
      <c r="AVU20" s="232"/>
      <c r="AVV20" s="232"/>
      <c r="AVW20" s="233"/>
      <c r="AVX20" s="231"/>
      <c r="AVY20" s="232"/>
      <c r="AVZ20" s="232"/>
      <c r="AWA20" s="232"/>
      <c r="AWB20" s="232"/>
      <c r="AWC20" s="232"/>
      <c r="AWD20" s="232"/>
      <c r="AWE20" s="233"/>
      <c r="AWF20" s="231"/>
      <c r="AWG20" s="232"/>
      <c r="AWH20" s="232"/>
      <c r="AWI20" s="232"/>
      <c r="AWJ20" s="232"/>
      <c r="AWK20" s="232"/>
      <c r="AWL20" s="232"/>
      <c r="AWM20" s="233"/>
      <c r="AWN20" s="231"/>
      <c r="AWO20" s="232"/>
      <c r="AWP20" s="232"/>
      <c r="AWQ20" s="232"/>
      <c r="AWR20" s="232"/>
      <c r="AWS20" s="232"/>
      <c r="AWT20" s="232"/>
      <c r="AWU20" s="233"/>
      <c r="AWV20" s="231"/>
      <c r="AWW20" s="232"/>
      <c r="AWX20" s="232"/>
      <c r="AWY20" s="232"/>
      <c r="AWZ20" s="232"/>
      <c r="AXA20" s="232"/>
      <c r="AXB20" s="232"/>
      <c r="AXC20" s="233"/>
      <c r="AXD20" s="231"/>
      <c r="AXE20" s="232"/>
      <c r="AXF20" s="232"/>
      <c r="AXG20" s="232"/>
      <c r="AXH20" s="232"/>
      <c r="AXI20" s="232"/>
      <c r="AXJ20" s="232"/>
      <c r="AXK20" s="233"/>
      <c r="AXL20" s="231"/>
      <c r="AXM20" s="232"/>
      <c r="AXN20" s="232"/>
      <c r="AXO20" s="232"/>
      <c r="AXP20" s="232"/>
      <c r="AXQ20" s="232"/>
      <c r="AXR20" s="232"/>
      <c r="AXS20" s="233"/>
      <c r="AXT20" s="231"/>
      <c r="AXU20" s="232"/>
      <c r="AXV20" s="232"/>
      <c r="AXW20" s="232"/>
      <c r="AXX20" s="232"/>
      <c r="AXY20" s="232"/>
      <c r="AXZ20" s="232"/>
      <c r="AYA20" s="233"/>
      <c r="AYB20" s="231"/>
      <c r="AYC20" s="232"/>
      <c r="AYD20" s="232"/>
      <c r="AYE20" s="232"/>
      <c r="AYF20" s="232"/>
      <c r="AYG20" s="232"/>
      <c r="AYH20" s="232"/>
      <c r="AYI20" s="233"/>
      <c r="AYJ20" s="231"/>
      <c r="AYK20" s="232"/>
      <c r="AYL20" s="232"/>
      <c r="AYM20" s="232"/>
      <c r="AYN20" s="232"/>
      <c r="AYO20" s="232"/>
      <c r="AYP20" s="232"/>
      <c r="AYQ20" s="233"/>
      <c r="AYR20" s="231"/>
      <c r="AYS20" s="232"/>
      <c r="AYT20" s="232"/>
      <c r="AYU20" s="232"/>
      <c r="AYV20" s="232"/>
      <c r="AYW20" s="232"/>
      <c r="AYX20" s="232"/>
      <c r="AYY20" s="233"/>
      <c r="AYZ20" s="231"/>
      <c r="AZA20" s="232"/>
      <c r="AZB20" s="232"/>
      <c r="AZC20" s="232"/>
      <c r="AZD20" s="232"/>
      <c r="AZE20" s="232"/>
      <c r="AZF20" s="232"/>
      <c r="AZG20" s="233"/>
      <c r="AZH20" s="231"/>
      <c r="AZI20" s="232"/>
      <c r="AZJ20" s="232"/>
      <c r="AZK20" s="232"/>
      <c r="AZL20" s="232"/>
      <c r="AZM20" s="232"/>
      <c r="AZN20" s="232"/>
      <c r="AZO20" s="233"/>
      <c r="AZP20" s="231"/>
      <c r="AZQ20" s="232"/>
      <c r="AZR20" s="232"/>
      <c r="AZS20" s="232"/>
      <c r="AZT20" s="232"/>
      <c r="AZU20" s="232"/>
      <c r="AZV20" s="232"/>
      <c r="AZW20" s="233"/>
      <c r="AZX20" s="231"/>
      <c r="AZY20" s="232"/>
      <c r="AZZ20" s="232"/>
      <c r="BAA20" s="232"/>
      <c r="BAB20" s="232"/>
      <c r="BAC20" s="232"/>
      <c r="BAD20" s="232"/>
      <c r="BAE20" s="233"/>
      <c r="BAF20" s="231"/>
      <c r="BAG20" s="232"/>
      <c r="BAH20" s="232"/>
      <c r="BAI20" s="232"/>
      <c r="BAJ20" s="232"/>
      <c r="BAK20" s="232"/>
      <c r="BAL20" s="232"/>
      <c r="BAM20" s="233"/>
      <c r="BAN20" s="231"/>
      <c r="BAO20" s="232"/>
      <c r="BAP20" s="232"/>
      <c r="BAQ20" s="232"/>
      <c r="BAR20" s="232"/>
      <c r="BAS20" s="232"/>
      <c r="BAT20" s="232"/>
      <c r="BAU20" s="233"/>
      <c r="BAV20" s="231"/>
      <c r="BAW20" s="232"/>
      <c r="BAX20" s="232"/>
      <c r="BAY20" s="232"/>
      <c r="BAZ20" s="232"/>
      <c r="BBA20" s="232"/>
      <c r="BBB20" s="232"/>
      <c r="BBC20" s="233"/>
      <c r="BBD20" s="231"/>
      <c r="BBE20" s="232"/>
      <c r="BBF20" s="232"/>
      <c r="BBG20" s="232"/>
      <c r="BBH20" s="232"/>
      <c r="BBI20" s="232"/>
      <c r="BBJ20" s="232"/>
      <c r="BBK20" s="233"/>
      <c r="BBL20" s="231"/>
      <c r="BBM20" s="232"/>
      <c r="BBN20" s="232"/>
      <c r="BBO20" s="232"/>
      <c r="BBP20" s="232"/>
      <c r="BBQ20" s="232"/>
      <c r="BBR20" s="232"/>
      <c r="BBS20" s="233"/>
      <c r="BBT20" s="231"/>
      <c r="BBU20" s="232"/>
      <c r="BBV20" s="232"/>
      <c r="BBW20" s="232"/>
      <c r="BBX20" s="232"/>
      <c r="BBY20" s="232"/>
      <c r="BBZ20" s="232"/>
      <c r="BCA20" s="233"/>
      <c r="BCB20" s="231"/>
      <c r="BCC20" s="232"/>
      <c r="BCD20" s="232"/>
      <c r="BCE20" s="232"/>
      <c r="BCF20" s="232"/>
      <c r="BCG20" s="232"/>
      <c r="BCH20" s="232"/>
      <c r="BCI20" s="233"/>
      <c r="BCJ20" s="231"/>
      <c r="BCK20" s="232"/>
      <c r="BCL20" s="232"/>
      <c r="BCM20" s="232"/>
      <c r="BCN20" s="232"/>
      <c r="BCO20" s="232"/>
      <c r="BCP20" s="232"/>
      <c r="BCQ20" s="233"/>
      <c r="BCR20" s="231"/>
      <c r="BCS20" s="232"/>
      <c r="BCT20" s="232"/>
      <c r="BCU20" s="232"/>
      <c r="BCV20" s="232"/>
      <c r="BCW20" s="232"/>
      <c r="BCX20" s="232"/>
      <c r="BCY20" s="233"/>
      <c r="BCZ20" s="231"/>
      <c r="BDA20" s="232"/>
      <c r="BDB20" s="232"/>
      <c r="BDC20" s="232"/>
      <c r="BDD20" s="232"/>
      <c r="BDE20" s="232"/>
      <c r="BDF20" s="232"/>
      <c r="BDG20" s="233"/>
      <c r="BDH20" s="231"/>
      <c r="BDI20" s="232"/>
      <c r="BDJ20" s="232"/>
      <c r="BDK20" s="232"/>
      <c r="BDL20" s="232"/>
      <c r="BDM20" s="232"/>
      <c r="BDN20" s="232"/>
      <c r="BDO20" s="233"/>
      <c r="BDP20" s="231"/>
      <c r="BDQ20" s="232"/>
      <c r="BDR20" s="232"/>
      <c r="BDS20" s="232"/>
      <c r="BDT20" s="232"/>
      <c r="BDU20" s="232"/>
      <c r="BDV20" s="232"/>
      <c r="BDW20" s="233"/>
      <c r="BDX20" s="231"/>
      <c r="BDY20" s="232"/>
      <c r="BDZ20" s="232"/>
      <c r="BEA20" s="232"/>
      <c r="BEB20" s="232"/>
      <c r="BEC20" s="232"/>
      <c r="BED20" s="232"/>
      <c r="BEE20" s="233"/>
      <c r="BEF20" s="231"/>
      <c r="BEG20" s="232"/>
      <c r="BEH20" s="232"/>
      <c r="BEI20" s="232"/>
      <c r="BEJ20" s="232"/>
      <c r="BEK20" s="232"/>
      <c r="BEL20" s="232"/>
      <c r="BEM20" s="233"/>
      <c r="BEN20" s="231"/>
      <c r="BEO20" s="232"/>
      <c r="BEP20" s="232"/>
      <c r="BEQ20" s="232"/>
      <c r="BER20" s="232"/>
      <c r="BES20" s="232"/>
      <c r="BET20" s="232"/>
      <c r="BEU20" s="233"/>
      <c r="BEV20" s="231"/>
      <c r="BEW20" s="232"/>
      <c r="BEX20" s="232"/>
      <c r="BEY20" s="232"/>
      <c r="BEZ20" s="232"/>
      <c r="BFA20" s="232"/>
      <c r="BFB20" s="232"/>
      <c r="BFC20" s="233"/>
      <c r="BFD20" s="231"/>
      <c r="BFE20" s="232"/>
      <c r="BFF20" s="232"/>
      <c r="BFG20" s="232"/>
      <c r="BFH20" s="232"/>
      <c r="BFI20" s="232"/>
      <c r="BFJ20" s="232"/>
      <c r="BFK20" s="233"/>
      <c r="BFL20" s="231"/>
      <c r="BFM20" s="232"/>
      <c r="BFN20" s="232"/>
      <c r="BFO20" s="232"/>
      <c r="BFP20" s="232"/>
      <c r="BFQ20" s="232"/>
      <c r="BFR20" s="232"/>
      <c r="BFS20" s="233"/>
      <c r="BFT20" s="231"/>
      <c r="BFU20" s="232"/>
      <c r="BFV20" s="232"/>
      <c r="BFW20" s="232"/>
      <c r="BFX20" s="232"/>
      <c r="BFY20" s="232"/>
      <c r="BFZ20" s="232"/>
      <c r="BGA20" s="233"/>
      <c r="BGB20" s="231"/>
      <c r="BGC20" s="232"/>
      <c r="BGD20" s="232"/>
      <c r="BGE20" s="232"/>
      <c r="BGF20" s="232"/>
      <c r="BGG20" s="232"/>
      <c r="BGH20" s="232"/>
      <c r="BGI20" s="233"/>
      <c r="BGJ20" s="231"/>
      <c r="BGK20" s="232"/>
      <c r="BGL20" s="232"/>
      <c r="BGM20" s="232"/>
      <c r="BGN20" s="232"/>
      <c r="BGO20" s="232"/>
      <c r="BGP20" s="232"/>
      <c r="BGQ20" s="233"/>
      <c r="BGR20" s="231"/>
      <c r="BGS20" s="232"/>
      <c r="BGT20" s="232"/>
      <c r="BGU20" s="232"/>
      <c r="BGV20" s="232"/>
      <c r="BGW20" s="232"/>
      <c r="BGX20" s="232"/>
      <c r="BGY20" s="233"/>
      <c r="BGZ20" s="231"/>
      <c r="BHA20" s="232"/>
      <c r="BHB20" s="232"/>
      <c r="BHC20" s="232"/>
      <c r="BHD20" s="232"/>
      <c r="BHE20" s="232"/>
      <c r="BHF20" s="232"/>
      <c r="BHG20" s="233"/>
      <c r="BHH20" s="231"/>
      <c r="BHI20" s="232"/>
      <c r="BHJ20" s="232"/>
      <c r="BHK20" s="232"/>
      <c r="BHL20" s="232"/>
      <c r="BHM20" s="232"/>
      <c r="BHN20" s="232"/>
      <c r="BHO20" s="233"/>
      <c r="BHP20" s="231"/>
      <c r="BHQ20" s="232"/>
      <c r="BHR20" s="232"/>
      <c r="BHS20" s="232"/>
      <c r="BHT20" s="232"/>
      <c r="BHU20" s="232"/>
      <c r="BHV20" s="232"/>
      <c r="BHW20" s="233"/>
      <c r="BHX20" s="231"/>
      <c r="BHY20" s="232"/>
      <c r="BHZ20" s="232"/>
      <c r="BIA20" s="232"/>
      <c r="BIB20" s="232"/>
      <c r="BIC20" s="232"/>
      <c r="BID20" s="232"/>
      <c r="BIE20" s="233"/>
      <c r="BIF20" s="231"/>
      <c r="BIG20" s="232"/>
      <c r="BIH20" s="232"/>
      <c r="BII20" s="232"/>
      <c r="BIJ20" s="232"/>
      <c r="BIK20" s="232"/>
      <c r="BIL20" s="232"/>
      <c r="BIM20" s="233"/>
      <c r="BIN20" s="231"/>
      <c r="BIO20" s="232"/>
      <c r="BIP20" s="232"/>
      <c r="BIQ20" s="232"/>
      <c r="BIR20" s="232"/>
      <c r="BIS20" s="232"/>
      <c r="BIT20" s="232"/>
      <c r="BIU20" s="233"/>
      <c r="BIV20" s="231"/>
      <c r="BIW20" s="232"/>
      <c r="BIX20" s="232"/>
      <c r="BIY20" s="232"/>
      <c r="BIZ20" s="232"/>
      <c r="BJA20" s="232"/>
      <c r="BJB20" s="232"/>
      <c r="BJC20" s="233"/>
      <c r="BJD20" s="231"/>
      <c r="BJE20" s="232"/>
      <c r="BJF20" s="232"/>
      <c r="BJG20" s="232"/>
      <c r="BJH20" s="232"/>
      <c r="BJI20" s="232"/>
      <c r="BJJ20" s="232"/>
      <c r="BJK20" s="233"/>
      <c r="BJL20" s="231"/>
      <c r="BJM20" s="232"/>
      <c r="BJN20" s="232"/>
      <c r="BJO20" s="232"/>
      <c r="BJP20" s="232"/>
      <c r="BJQ20" s="232"/>
      <c r="BJR20" s="232"/>
      <c r="BJS20" s="233"/>
      <c r="BJT20" s="231"/>
      <c r="BJU20" s="232"/>
      <c r="BJV20" s="232"/>
      <c r="BJW20" s="232"/>
      <c r="BJX20" s="232"/>
      <c r="BJY20" s="232"/>
      <c r="BJZ20" s="232"/>
      <c r="BKA20" s="233"/>
      <c r="BKB20" s="231"/>
      <c r="BKC20" s="232"/>
      <c r="BKD20" s="232"/>
      <c r="BKE20" s="232"/>
      <c r="BKF20" s="232"/>
      <c r="BKG20" s="232"/>
      <c r="BKH20" s="232"/>
      <c r="BKI20" s="233"/>
      <c r="BKJ20" s="231"/>
      <c r="BKK20" s="232"/>
      <c r="BKL20" s="232"/>
      <c r="BKM20" s="232"/>
      <c r="BKN20" s="232"/>
      <c r="BKO20" s="232"/>
      <c r="BKP20" s="232"/>
      <c r="BKQ20" s="233"/>
      <c r="BKR20" s="231"/>
      <c r="BKS20" s="232"/>
      <c r="BKT20" s="232"/>
      <c r="BKU20" s="232"/>
      <c r="BKV20" s="232"/>
      <c r="BKW20" s="232"/>
      <c r="BKX20" s="232"/>
      <c r="BKY20" s="233"/>
      <c r="BKZ20" s="231"/>
      <c r="BLA20" s="232"/>
      <c r="BLB20" s="232"/>
      <c r="BLC20" s="232"/>
      <c r="BLD20" s="232"/>
      <c r="BLE20" s="232"/>
      <c r="BLF20" s="232"/>
      <c r="BLG20" s="233"/>
      <c r="BLH20" s="231"/>
      <c r="BLI20" s="232"/>
      <c r="BLJ20" s="232"/>
      <c r="BLK20" s="232"/>
      <c r="BLL20" s="232"/>
      <c r="BLM20" s="232"/>
      <c r="BLN20" s="232"/>
      <c r="BLO20" s="233"/>
      <c r="BLP20" s="231"/>
      <c r="BLQ20" s="232"/>
      <c r="BLR20" s="232"/>
      <c r="BLS20" s="232"/>
      <c r="BLT20" s="232"/>
      <c r="BLU20" s="232"/>
      <c r="BLV20" s="232"/>
      <c r="BLW20" s="233"/>
      <c r="BLX20" s="231"/>
      <c r="BLY20" s="232"/>
      <c r="BLZ20" s="232"/>
      <c r="BMA20" s="232"/>
      <c r="BMB20" s="232"/>
      <c r="BMC20" s="232"/>
      <c r="BMD20" s="232"/>
      <c r="BME20" s="233"/>
      <c r="BMF20" s="231"/>
      <c r="BMG20" s="232"/>
      <c r="BMH20" s="232"/>
      <c r="BMI20" s="232"/>
      <c r="BMJ20" s="232"/>
      <c r="BMK20" s="232"/>
      <c r="BML20" s="232"/>
      <c r="BMM20" s="233"/>
      <c r="BMN20" s="231"/>
      <c r="BMO20" s="232"/>
      <c r="BMP20" s="232"/>
      <c r="BMQ20" s="232"/>
      <c r="BMR20" s="232"/>
      <c r="BMS20" s="232"/>
      <c r="BMT20" s="232"/>
      <c r="BMU20" s="233"/>
      <c r="BMV20" s="231"/>
      <c r="BMW20" s="232"/>
      <c r="BMX20" s="232"/>
      <c r="BMY20" s="232"/>
      <c r="BMZ20" s="232"/>
      <c r="BNA20" s="232"/>
      <c r="BNB20" s="232"/>
      <c r="BNC20" s="233"/>
      <c r="BND20" s="231"/>
      <c r="BNE20" s="232"/>
      <c r="BNF20" s="232"/>
      <c r="BNG20" s="232"/>
      <c r="BNH20" s="232"/>
      <c r="BNI20" s="232"/>
      <c r="BNJ20" s="232"/>
      <c r="BNK20" s="233"/>
      <c r="BNL20" s="231"/>
      <c r="BNM20" s="232"/>
      <c r="BNN20" s="232"/>
      <c r="BNO20" s="232"/>
      <c r="BNP20" s="232"/>
      <c r="BNQ20" s="232"/>
      <c r="BNR20" s="232"/>
      <c r="BNS20" s="233"/>
      <c r="BNT20" s="231"/>
      <c r="BNU20" s="232"/>
      <c r="BNV20" s="232"/>
      <c r="BNW20" s="232"/>
      <c r="BNX20" s="232"/>
      <c r="BNY20" s="232"/>
      <c r="BNZ20" s="232"/>
      <c r="BOA20" s="233"/>
      <c r="BOB20" s="231"/>
      <c r="BOC20" s="232"/>
      <c r="BOD20" s="232"/>
      <c r="BOE20" s="232"/>
      <c r="BOF20" s="232"/>
      <c r="BOG20" s="232"/>
      <c r="BOH20" s="232"/>
      <c r="BOI20" s="233"/>
      <c r="BOJ20" s="231"/>
      <c r="BOK20" s="232"/>
      <c r="BOL20" s="232"/>
      <c r="BOM20" s="232"/>
      <c r="BON20" s="232"/>
      <c r="BOO20" s="232"/>
      <c r="BOP20" s="232"/>
      <c r="BOQ20" s="233"/>
      <c r="BOR20" s="231"/>
      <c r="BOS20" s="232"/>
      <c r="BOT20" s="232"/>
      <c r="BOU20" s="232"/>
      <c r="BOV20" s="232"/>
      <c r="BOW20" s="232"/>
      <c r="BOX20" s="232"/>
      <c r="BOY20" s="233"/>
      <c r="BOZ20" s="231"/>
      <c r="BPA20" s="232"/>
      <c r="BPB20" s="232"/>
      <c r="BPC20" s="232"/>
      <c r="BPD20" s="232"/>
      <c r="BPE20" s="232"/>
      <c r="BPF20" s="232"/>
      <c r="BPG20" s="233"/>
      <c r="BPH20" s="231"/>
      <c r="BPI20" s="232"/>
      <c r="BPJ20" s="232"/>
      <c r="BPK20" s="232"/>
      <c r="BPL20" s="232"/>
      <c r="BPM20" s="232"/>
      <c r="BPN20" s="232"/>
      <c r="BPO20" s="233"/>
      <c r="BPP20" s="231"/>
      <c r="BPQ20" s="232"/>
      <c r="BPR20" s="232"/>
      <c r="BPS20" s="232"/>
      <c r="BPT20" s="232"/>
      <c r="BPU20" s="232"/>
      <c r="BPV20" s="232"/>
      <c r="BPW20" s="233"/>
      <c r="BPX20" s="231"/>
      <c r="BPY20" s="232"/>
      <c r="BPZ20" s="232"/>
      <c r="BQA20" s="232"/>
      <c r="BQB20" s="232"/>
      <c r="BQC20" s="232"/>
      <c r="BQD20" s="232"/>
      <c r="BQE20" s="233"/>
      <c r="BQF20" s="231"/>
      <c r="BQG20" s="232"/>
      <c r="BQH20" s="232"/>
      <c r="BQI20" s="232"/>
      <c r="BQJ20" s="232"/>
      <c r="BQK20" s="232"/>
      <c r="BQL20" s="232"/>
      <c r="BQM20" s="233"/>
      <c r="BQN20" s="231"/>
      <c r="BQO20" s="232"/>
      <c r="BQP20" s="232"/>
      <c r="BQQ20" s="232"/>
      <c r="BQR20" s="232"/>
      <c r="BQS20" s="232"/>
      <c r="BQT20" s="232"/>
      <c r="BQU20" s="233"/>
      <c r="BQV20" s="231"/>
      <c r="BQW20" s="232"/>
      <c r="BQX20" s="232"/>
      <c r="BQY20" s="232"/>
      <c r="BQZ20" s="232"/>
      <c r="BRA20" s="232"/>
      <c r="BRB20" s="232"/>
      <c r="BRC20" s="233"/>
      <c r="BRD20" s="231"/>
      <c r="BRE20" s="232"/>
      <c r="BRF20" s="232"/>
      <c r="BRG20" s="232"/>
      <c r="BRH20" s="232"/>
      <c r="BRI20" s="232"/>
      <c r="BRJ20" s="232"/>
      <c r="BRK20" s="233"/>
      <c r="BRL20" s="231"/>
      <c r="BRM20" s="232"/>
      <c r="BRN20" s="232"/>
      <c r="BRO20" s="232"/>
      <c r="BRP20" s="232"/>
      <c r="BRQ20" s="232"/>
      <c r="BRR20" s="232"/>
      <c r="BRS20" s="233"/>
      <c r="BRT20" s="231"/>
      <c r="BRU20" s="232"/>
      <c r="BRV20" s="232"/>
      <c r="BRW20" s="232"/>
      <c r="BRX20" s="232"/>
      <c r="BRY20" s="232"/>
      <c r="BRZ20" s="232"/>
      <c r="BSA20" s="233"/>
      <c r="BSB20" s="231"/>
      <c r="BSC20" s="232"/>
      <c r="BSD20" s="232"/>
      <c r="BSE20" s="232"/>
      <c r="BSF20" s="232"/>
      <c r="BSG20" s="232"/>
      <c r="BSH20" s="232"/>
      <c r="BSI20" s="233"/>
      <c r="BSJ20" s="231"/>
      <c r="BSK20" s="232"/>
      <c r="BSL20" s="232"/>
      <c r="BSM20" s="232"/>
      <c r="BSN20" s="232"/>
      <c r="BSO20" s="232"/>
      <c r="BSP20" s="232"/>
      <c r="BSQ20" s="233"/>
      <c r="BSR20" s="231"/>
      <c r="BSS20" s="232"/>
      <c r="BST20" s="232"/>
      <c r="BSU20" s="232"/>
      <c r="BSV20" s="232"/>
      <c r="BSW20" s="232"/>
      <c r="BSX20" s="232"/>
      <c r="BSY20" s="233"/>
      <c r="BSZ20" s="231"/>
      <c r="BTA20" s="232"/>
      <c r="BTB20" s="232"/>
      <c r="BTC20" s="232"/>
      <c r="BTD20" s="232"/>
      <c r="BTE20" s="232"/>
      <c r="BTF20" s="232"/>
      <c r="BTG20" s="233"/>
      <c r="BTH20" s="231"/>
      <c r="BTI20" s="232"/>
      <c r="BTJ20" s="232"/>
      <c r="BTK20" s="232"/>
      <c r="BTL20" s="232"/>
      <c r="BTM20" s="232"/>
      <c r="BTN20" s="232"/>
      <c r="BTO20" s="233"/>
      <c r="BTP20" s="231"/>
      <c r="BTQ20" s="232"/>
      <c r="BTR20" s="232"/>
      <c r="BTS20" s="232"/>
      <c r="BTT20" s="232"/>
      <c r="BTU20" s="232"/>
      <c r="BTV20" s="232"/>
      <c r="BTW20" s="233"/>
      <c r="BTX20" s="231"/>
      <c r="BTY20" s="232"/>
      <c r="BTZ20" s="232"/>
      <c r="BUA20" s="232"/>
      <c r="BUB20" s="232"/>
      <c r="BUC20" s="232"/>
      <c r="BUD20" s="232"/>
      <c r="BUE20" s="233"/>
      <c r="BUF20" s="231"/>
      <c r="BUG20" s="232"/>
      <c r="BUH20" s="232"/>
      <c r="BUI20" s="232"/>
      <c r="BUJ20" s="232"/>
      <c r="BUK20" s="232"/>
      <c r="BUL20" s="232"/>
      <c r="BUM20" s="233"/>
      <c r="BUN20" s="231"/>
      <c r="BUO20" s="232"/>
      <c r="BUP20" s="232"/>
      <c r="BUQ20" s="232"/>
      <c r="BUR20" s="232"/>
      <c r="BUS20" s="232"/>
      <c r="BUT20" s="232"/>
      <c r="BUU20" s="233"/>
      <c r="BUV20" s="231"/>
      <c r="BUW20" s="232"/>
      <c r="BUX20" s="232"/>
      <c r="BUY20" s="232"/>
      <c r="BUZ20" s="232"/>
      <c r="BVA20" s="232"/>
      <c r="BVB20" s="232"/>
      <c r="BVC20" s="233"/>
      <c r="BVD20" s="231"/>
      <c r="BVE20" s="232"/>
      <c r="BVF20" s="232"/>
      <c r="BVG20" s="232"/>
      <c r="BVH20" s="232"/>
      <c r="BVI20" s="232"/>
      <c r="BVJ20" s="232"/>
      <c r="BVK20" s="233"/>
      <c r="BVL20" s="231"/>
      <c r="BVM20" s="232"/>
      <c r="BVN20" s="232"/>
      <c r="BVO20" s="232"/>
      <c r="BVP20" s="232"/>
      <c r="BVQ20" s="232"/>
      <c r="BVR20" s="232"/>
      <c r="BVS20" s="233"/>
      <c r="BVT20" s="231"/>
      <c r="BVU20" s="232"/>
      <c r="BVV20" s="232"/>
      <c r="BVW20" s="232"/>
      <c r="BVX20" s="232"/>
      <c r="BVY20" s="232"/>
      <c r="BVZ20" s="232"/>
      <c r="BWA20" s="233"/>
      <c r="BWB20" s="231"/>
      <c r="BWC20" s="232"/>
      <c r="BWD20" s="232"/>
      <c r="BWE20" s="232"/>
      <c r="BWF20" s="232"/>
      <c r="BWG20" s="232"/>
      <c r="BWH20" s="232"/>
      <c r="BWI20" s="233"/>
      <c r="BWJ20" s="231"/>
      <c r="BWK20" s="232"/>
      <c r="BWL20" s="232"/>
      <c r="BWM20" s="232"/>
      <c r="BWN20" s="232"/>
      <c r="BWO20" s="232"/>
      <c r="BWP20" s="232"/>
      <c r="BWQ20" s="233"/>
      <c r="BWR20" s="231"/>
      <c r="BWS20" s="232"/>
      <c r="BWT20" s="232"/>
      <c r="BWU20" s="232"/>
      <c r="BWV20" s="232"/>
      <c r="BWW20" s="232"/>
      <c r="BWX20" s="232"/>
      <c r="BWY20" s="233"/>
      <c r="BWZ20" s="231"/>
      <c r="BXA20" s="232"/>
      <c r="BXB20" s="232"/>
      <c r="BXC20" s="232"/>
      <c r="BXD20" s="232"/>
      <c r="BXE20" s="232"/>
      <c r="BXF20" s="232"/>
      <c r="BXG20" s="233"/>
      <c r="BXH20" s="231"/>
      <c r="BXI20" s="232"/>
      <c r="BXJ20" s="232"/>
      <c r="BXK20" s="232"/>
      <c r="BXL20" s="232"/>
      <c r="BXM20" s="232"/>
      <c r="BXN20" s="232"/>
      <c r="BXO20" s="233"/>
      <c r="BXP20" s="231"/>
      <c r="BXQ20" s="232"/>
      <c r="BXR20" s="232"/>
      <c r="BXS20" s="232"/>
      <c r="BXT20" s="232"/>
      <c r="BXU20" s="232"/>
      <c r="BXV20" s="232"/>
      <c r="BXW20" s="233"/>
      <c r="BXX20" s="231"/>
      <c r="BXY20" s="232"/>
      <c r="BXZ20" s="232"/>
      <c r="BYA20" s="232"/>
      <c r="BYB20" s="232"/>
      <c r="BYC20" s="232"/>
      <c r="BYD20" s="232"/>
      <c r="BYE20" s="233"/>
      <c r="BYF20" s="231"/>
      <c r="BYG20" s="232"/>
      <c r="BYH20" s="232"/>
      <c r="BYI20" s="232"/>
      <c r="BYJ20" s="232"/>
      <c r="BYK20" s="232"/>
      <c r="BYL20" s="232"/>
      <c r="BYM20" s="233"/>
      <c r="BYN20" s="231"/>
      <c r="BYO20" s="232"/>
      <c r="BYP20" s="232"/>
      <c r="BYQ20" s="232"/>
      <c r="BYR20" s="232"/>
      <c r="BYS20" s="232"/>
      <c r="BYT20" s="232"/>
      <c r="BYU20" s="233"/>
      <c r="BYV20" s="231"/>
      <c r="BYW20" s="232"/>
      <c r="BYX20" s="232"/>
      <c r="BYY20" s="232"/>
      <c r="BYZ20" s="232"/>
      <c r="BZA20" s="232"/>
      <c r="BZB20" s="232"/>
      <c r="BZC20" s="233"/>
      <c r="BZD20" s="231"/>
      <c r="BZE20" s="232"/>
      <c r="BZF20" s="232"/>
      <c r="BZG20" s="232"/>
      <c r="BZH20" s="232"/>
      <c r="BZI20" s="232"/>
      <c r="BZJ20" s="232"/>
      <c r="BZK20" s="233"/>
      <c r="BZL20" s="231"/>
      <c r="BZM20" s="232"/>
      <c r="BZN20" s="232"/>
      <c r="BZO20" s="232"/>
      <c r="BZP20" s="232"/>
      <c r="BZQ20" s="232"/>
      <c r="BZR20" s="232"/>
      <c r="BZS20" s="233"/>
      <c r="BZT20" s="231"/>
      <c r="BZU20" s="232"/>
      <c r="BZV20" s="232"/>
      <c r="BZW20" s="232"/>
      <c r="BZX20" s="232"/>
      <c r="BZY20" s="232"/>
      <c r="BZZ20" s="232"/>
      <c r="CAA20" s="233"/>
      <c r="CAB20" s="231"/>
      <c r="CAC20" s="232"/>
      <c r="CAD20" s="232"/>
      <c r="CAE20" s="232"/>
      <c r="CAF20" s="232"/>
      <c r="CAG20" s="232"/>
      <c r="CAH20" s="232"/>
      <c r="CAI20" s="233"/>
      <c r="CAJ20" s="231"/>
      <c r="CAK20" s="232"/>
      <c r="CAL20" s="232"/>
      <c r="CAM20" s="232"/>
      <c r="CAN20" s="232"/>
      <c r="CAO20" s="232"/>
      <c r="CAP20" s="232"/>
      <c r="CAQ20" s="233"/>
      <c r="CAR20" s="231"/>
      <c r="CAS20" s="232"/>
      <c r="CAT20" s="232"/>
      <c r="CAU20" s="232"/>
      <c r="CAV20" s="232"/>
      <c r="CAW20" s="232"/>
      <c r="CAX20" s="232"/>
      <c r="CAY20" s="233"/>
      <c r="CAZ20" s="231"/>
      <c r="CBA20" s="232"/>
      <c r="CBB20" s="232"/>
      <c r="CBC20" s="232"/>
      <c r="CBD20" s="232"/>
      <c r="CBE20" s="232"/>
      <c r="CBF20" s="232"/>
      <c r="CBG20" s="233"/>
      <c r="CBH20" s="231"/>
      <c r="CBI20" s="232"/>
      <c r="CBJ20" s="232"/>
      <c r="CBK20" s="232"/>
      <c r="CBL20" s="232"/>
      <c r="CBM20" s="232"/>
      <c r="CBN20" s="232"/>
      <c r="CBO20" s="233"/>
      <c r="CBP20" s="231"/>
      <c r="CBQ20" s="232"/>
      <c r="CBR20" s="232"/>
      <c r="CBS20" s="232"/>
      <c r="CBT20" s="232"/>
      <c r="CBU20" s="232"/>
      <c r="CBV20" s="232"/>
      <c r="CBW20" s="233"/>
      <c r="CBX20" s="231"/>
      <c r="CBY20" s="232"/>
      <c r="CBZ20" s="232"/>
      <c r="CCA20" s="232"/>
      <c r="CCB20" s="232"/>
      <c r="CCC20" s="232"/>
      <c r="CCD20" s="232"/>
      <c r="CCE20" s="233"/>
      <c r="CCF20" s="231"/>
      <c r="CCG20" s="232"/>
      <c r="CCH20" s="232"/>
      <c r="CCI20" s="232"/>
      <c r="CCJ20" s="232"/>
      <c r="CCK20" s="232"/>
      <c r="CCL20" s="232"/>
      <c r="CCM20" s="233"/>
      <c r="CCN20" s="231"/>
      <c r="CCO20" s="232"/>
      <c r="CCP20" s="232"/>
      <c r="CCQ20" s="232"/>
      <c r="CCR20" s="232"/>
      <c r="CCS20" s="232"/>
      <c r="CCT20" s="232"/>
      <c r="CCU20" s="233"/>
      <c r="CCV20" s="231"/>
      <c r="CCW20" s="232"/>
      <c r="CCX20" s="232"/>
      <c r="CCY20" s="232"/>
      <c r="CCZ20" s="232"/>
      <c r="CDA20" s="232"/>
      <c r="CDB20" s="232"/>
      <c r="CDC20" s="233"/>
      <c r="CDD20" s="231"/>
      <c r="CDE20" s="232"/>
      <c r="CDF20" s="232"/>
      <c r="CDG20" s="232"/>
      <c r="CDH20" s="232"/>
      <c r="CDI20" s="232"/>
      <c r="CDJ20" s="232"/>
      <c r="CDK20" s="233"/>
      <c r="CDL20" s="231"/>
      <c r="CDM20" s="232"/>
      <c r="CDN20" s="232"/>
      <c r="CDO20" s="232"/>
      <c r="CDP20" s="232"/>
      <c r="CDQ20" s="232"/>
      <c r="CDR20" s="232"/>
      <c r="CDS20" s="233"/>
      <c r="CDT20" s="231"/>
      <c r="CDU20" s="232"/>
      <c r="CDV20" s="232"/>
      <c r="CDW20" s="232"/>
      <c r="CDX20" s="232"/>
      <c r="CDY20" s="232"/>
      <c r="CDZ20" s="232"/>
      <c r="CEA20" s="233"/>
      <c r="CEB20" s="231"/>
      <c r="CEC20" s="232"/>
      <c r="CED20" s="232"/>
      <c r="CEE20" s="232"/>
      <c r="CEF20" s="232"/>
      <c r="CEG20" s="232"/>
      <c r="CEH20" s="232"/>
      <c r="CEI20" s="233"/>
      <c r="CEJ20" s="231"/>
      <c r="CEK20" s="232"/>
      <c r="CEL20" s="232"/>
      <c r="CEM20" s="232"/>
      <c r="CEN20" s="232"/>
      <c r="CEO20" s="232"/>
      <c r="CEP20" s="232"/>
      <c r="CEQ20" s="233"/>
      <c r="CER20" s="231"/>
      <c r="CES20" s="232"/>
      <c r="CET20" s="232"/>
      <c r="CEU20" s="232"/>
      <c r="CEV20" s="232"/>
      <c r="CEW20" s="232"/>
      <c r="CEX20" s="232"/>
      <c r="CEY20" s="233"/>
      <c r="CEZ20" s="231"/>
      <c r="CFA20" s="232"/>
      <c r="CFB20" s="232"/>
      <c r="CFC20" s="232"/>
      <c r="CFD20" s="232"/>
      <c r="CFE20" s="232"/>
      <c r="CFF20" s="232"/>
      <c r="CFG20" s="233"/>
      <c r="CFH20" s="231"/>
      <c r="CFI20" s="232"/>
      <c r="CFJ20" s="232"/>
      <c r="CFK20" s="232"/>
      <c r="CFL20" s="232"/>
      <c r="CFM20" s="232"/>
      <c r="CFN20" s="232"/>
      <c r="CFO20" s="233"/>
      <c r="CFP20" s="231"/>
      <c r="CFQ20" s="232"/>
      <c r="CFR20" s="232"/>
      <c r="CFS20" s="232"/>
      <c r="CFT20" s="232"/>
      <c r="CFU20" s="232"/>
      <c r="CFV20" s="232"/>
      <c r="CFW20" s="233"/>
      <c r="CFX20" s="231"/>
      <c r="CFY20" s="232"/>
      <c r="CFZ20" s="232"/>
      <c r="CGA20" s="232"/>
      <c r="CGB20" s="232"/>
      <c r="CGC20" s="232"/>
      <c r="CGD20" s="232"/>
      <c r="CGE20" s="233"/>
      <c r="CGF20" s="231"/>
      <c r="CGG20" s="232"/>
      <c r="CGH20" s="232"/>
      <c r="CGI20" s="232"/>
      <c r="CGJ20" s="232"/>
      <c r="CGK20" s="232"/>
      <c r="CGL20" s="232"/>
      <c r="CGM20" s="233"/>
      <c r="CGN20" s="231"/>
      <c r="CGO20" s="232"/>
      <c r="CGP20" s="232"/>
      <c r="CGQ20" s="232"/>
      <c r="CGR20" s="232"/>
      <c r="CGS20" s="232"/>
      <c r="CGT20" s="232"/>
      <c r="CGU20" s="233"/>
      <c r="CGV20" s="231"/>
      <c r="CGW20" s="232"/>
      <c r="CGX20" s="232"/>
      <c r="CGY20" s="232"/>
      <c r="CGZ20" s="232"/>
      <c r="CHA20" s="232"/>
      <c r="CHB20" s="232"/>
      <c r="CHC20" s="233"/>
      <c r="CHD20" s="231"/>
      <c r="CHE20" s="232"/>
      <c r="CHF20" s="232"/>
      <c r="CHG20" s="232"/>
      <c r="CHH20" s="232"/>
      <c r="CHI20" s="232"/>
      <c r="CHJ20" s="232"/>
      <c r="CHK20" s="233"/>
      <c r="CHL20" s="231"/>
      <c r="CHM20" s="232"/>
      <c r="CHN20" s="232"/>
      <c r="CHO20" s="232"/>
      <c r="CHP20" s="232"/>
      <c r="CHQ20" s="232"/>
      <c r="CHR20" s="232"/>
      <c r="CHS20" s="233"/>
      <c r="CHT20" s="231"/>
      <c r="CHU20" s="232"/>
      <c r="CHV20" s="232"/>
      <c r="CHW20" s="232"/>
      <c r="CHX20" s="232"/>
      <c r="CHY20" s="232"/>
      <c r="CHZ20" s="232"/>
      <c r="CIA20" s="233"/>
      <c r="CIB20" s="231"/>
      <c r="CIC20" s="232"/>
      <c r="CID20" s="232"/>
      <c r="CIE20" s="232"/>
      <c r="CIF20" s="232"/>
      <c r="CIG20" s="232"/>
      <c r="CIH20" s="232"/>
      <c r="CII20" s="233"/>
      <c r="CIJ20" s="231"/>
      <c r="CIK20" s="232"/>
      <c r="CIL20" s="232"/>
      <c r="CIM20" s="232"/>
      <c r="CIN20" s="232"/>
      <c r="CIO20" s="232"/>
      <c r="CIP20" s="232"/>
      <c r="CIQ20" s="233"/>
      <c r="CIR20" s="231"/>
      <c r="CIS20" s="232"/>
      <c r="CIT20" s="232"/>
      <c r="CIU20" s="232"/>
      <c r="CIV20" s="232"/>
      <c r="CIW20" s="232"/>
      <c r="CIX20" s="232"/>
      <c r="CIY20" s="233"/>
      <c r="CIZ20" s="231"/>
      <c r="CJA20" s="232"/>
      <c r="CJB20" s="232"/>
      <c r="CJC20" s="232"/>
      <c r="CJD20" s="232"/>
      <c r="CJE20" s="232"/>
      <c r="CJF20" s="232"/>
      <c r="CJG20" s="233"/>
      <c r="CJH20" s="231"/>
      <c r="CJI20" s="232"/>
      <c r="CJJ20" s="232"/>
      <c r="CJK20" s="232"/>
      <c r="CJL20" s="232"/>
      <c r="CJM20" s="232"/>
      <c r="CJN20" s="232"/>
      <c r="CJO20" s="233"/>
      <c r="CJP20" s="231"/>
      <c r="CJQ20" s="232"/>
      <c r="CJR20" s="232"/>
      <c r="CJS20" s="232"/>
      <c r="CJT20" s="232"/>
      <c r="CJU20" s="232"/>
      <c r="CJV20" s="232"/>
      <c r="CJW20" s="233"/>
      <c r="CJX20" s="231"/>
      <c r="CJY20" s="232"/>
      <c r="CJZ20" s="232"/>
      <c r="CKA20" s="232"/>
      <c r="CKB20" s="232"/>
      <c r="CKC20" s="232"/>
      <c r="CKD20" s="232"/>
      <c r="CKE20" s="233"/>
      <c r="CKF20" s="231"/>
      <c r="CKG20" s="232"/>
      <c r="CKH20" s="232"/>
      <c r="CKI20" s="232"/>
      <c r="CKJ20" s="232"/>
      <c r="CKK20" s="232"/>
      <c r="CKL20" s="232"/>
      <c r="CKM20" s="233"/>
      <c r="CKN20" s="231"/>
      <c r="CKO20" s="232"/>
      <c r="CKP20" s="232"/>
      <c r="CKQ20" s="232"/>
      <c r="CKR20" s="232"/>
      <c r="CKS20" s="232"/>
      <c r="CKT20" s="232"/>
      <c r="CKU20" s="233"/>
      <c r="CKV20" s="231"/>
      <c r="CKW20" s="232"/>
      <c r="CKX20" s="232"/>
      <c r="CKY20" s="232"/>
      <c r="CKZ20" s="232"/>
      <c r="CLA20" s="232"/>
      <c r="CLB20" s="232"/>
      <c r="CLC20" s="233"/>
      <c r="CLD20" s="231"/>
      <c r="CLE20" s="232"/>
      <c r="CLF20" s="232"/>
      <c r="CLG20" s="232"/>
      <c r="CLH20" s="232"/>
      <c r="CLI20" s="232"/>
      <c r="CLJ20" s="232"/>
      <c r="CLK20" s="233"/>
      <c r="CLL20" s="231"/>
      <c r="CLM20" s="232"/>
      <c r="CLN20" s="232"/>
      <c r="CLO20" s="232"/>
      <c r="CLP20" s="232"/>
      <c r="CLQ20" s="232"/>
      <c r="CLR20" s="232"/>
      <c r="CLS20" s="233"/>
      <c r="CLT20" s="231"/>
      <c r="CLU20" s="232"/>
      <c r="CLV20" s="232"/>
      <c r="CLW20" s="232"/>
      <c r="CLX20" s="232"/>
      <c r="CLY20" s="232"/>
      <c r="CLZ20" s="232"/>
      <c r="CMA20" s="233"/>
      <c r="CMB20" s="231"/>
      <c r="CMC20" s="232"/>
      <c r="CMD20" s="232"/>
      <c r="CME20" s="232"/>
      <c r="CMF20" s="232"/>
      <c r="CMG20" s="232"/>
      <c r="CMH20" s="232"/>
      <c r="CMI20" s="233"/>
      <c r="CMJ20" s="231"/>
      <c r="CMK20" s="232"/>
      <c r="CML20" s="232"/>
      <c r="CMM20" s="232"/>
      <c r="CMN20" s="232"/>
      <c r="CMO20" s="232"/>
      <c r="CMP20" s="232"/>
      <c r="CMQ20" s="233"/>
      <c r="CMR20" s="231"/>
      <c r="CMS20" s="232"/>
      <c r="CMT20" s="232"/>
      <c r="CMU20" s="232"/>
      <c r="CMV20" s="232"/>
      <c r="CMW20" s="232"/>
      <c r="CMX20" s="232"/>
      <c r="CMY20" s="233"/>
      <c r="CMZ20" s="231"/>
      <c r="CNA20" s="232"/>
      <c r="CNB20" s="232"/>
      <c r="CNC20" s="232"/>
      <c r="CND20" s="232"/>
      <c r="CNE20" s="232"/>
      <c r="CNF20" s="232"/>
      <c r="CNG20" s="233"/>
      <c r="CNH20" s="231"/>
      <c r="CNI20" s="232"/>
      <c r="CNJ20" s="232"/>
      <c r="CNK20" s="232"/>
      <c r="CNL20" s="232"/>
      <c r="CNM20" s="232"/>
      <c r="CNN20" s="232"/>
      <c r="CNO20" s="233"/>
      <c r="CNP20" s="231"/>
      <c r="CNQ20" s="232"/>
      <c r="CNR20" s="232"/>
      <c r="CNS20" s="232"/>
      <c r="CNT20" s="232"/>
      <c r="CNU20" s="232"/>
      <c r="CNV20" s="232"/>
      <c r="CNW20" s="233"/>
      <c r="CNX20" s="231"/>
      <c r="CNY20" s="232"/>
      <c r="CNZ20" s="232"/>
      <c r="COA20" s="232"/>
      <c r="COB20" s="232"/>
      <c r="COC20" s="232"/>
      <c r="COD20" s="232"/>
      <c r="COE20" s="233"/>
      <c r="COF20" s="231"/>
      <c r="COG20" s="232"/>
      <c r="COH20" s="232"/>
      <c r="COI20" s="232"/>
      <c r="COJ20" s="232"/>
      <c r="COK20" s="232"/>
      <c r="COL20" s="232"/>
      <c r="COM20" s="233"/>
      <c r="CON20" s="231"/>
      <c r="COO20" s="232"/>
      <c r="COP20" s="232"/>
      <c r="COQ20" s="232"/>
      <c r="COR20" s="232"/>
      <c r="COS20" s="232"/>
      <c r="COT20" s="232"/>
      <c r="COU20" s="233"/>
      <c r="COV20" s="231"/>
      <c r="COW20" s="232"/>
      <c r="COX20" s="232"/>
      <c r="COY20" s="232"/>
      <c r="COZ20" s="232"/>
      <c r="CPA20" s="232"/>
      <c r="CPB20" s="232"/>
      <c r="CPC20" s="233"/>
      <c r="CPD20" s="231"/>
      <c r="CPE20" s="232"/>
      <c r="CPF20" s="232"/>
      <c r="CPG20" s="232"/>
      <c r="CPH20" s="232"/>
      <c r="CPI20" s="232"/>
      <c r="CPJ20" s="232"/>
      <c r="CPK20" s="233"/>
      <c r="CPL20" s="231"/>
      <c r="CPM20" s="232"/>
      <c r="CPN20" s="232"/>
      <c r="CPO20" s="232"/>
      <c r="CPP20" s="232"/>
      <c r="CPQ20" s="232"/>
      <c r="CPR20" s="232"/>
      <c r="CPS20" s="233"/>
      <c r="CPT20" s="231"/>
      <c r="CPU20" s="232"/>
      <c r="CPV20" s="232"/>
      <c r="CPW20" s="232"/>
      <c r="CPX20" s="232"/>
      <c r="CPY20" s="232"/>
      <c r="CPZ20" s="232"/>
      <c r="CQA20" s="233"/>
      <c r="CQB20" s="231"/>
      <c r="CQC20" s="232"/>
      <c r="CQD20" s="232"/>
      <c r="CQE20" s="232"/>
      <c r="CQF20" s="232"/>
      <c r="CQG20" s="232"/>
      <c r="CQH20" s="232"/>
      <c r="CQI20" s="233"/>
      <c r="CQJ20" s="231"/>
      <c r="CQK20" s="232"/>
      <c r="CQL20" s="232"/>
      <c r="CQM20" s="232"/>
      <c r="CQN20" s="232"/>
      <c r="CQO20" s="232"/>
      <c r="CQP20" s="232"/>
      <c r="CQQ20" s="233"/>
      <c r="CQR20" s="231"/>
      <c r="CQS20" s="232"/>
      <c r="CQT20" s="232"/>
      <c r="CQU20" s="232"/>
      <c r="CQV20" s="232"/>
      <c r="CQW20" s="232"/>
      <c r="CQX20" s="232"/>
      <c r="CQY20" s="233"/>
      <c r="CQZ20" s="231"/>
      <c r="CRA20" s="232"/>
      <c r="CRB20" s="232"/>
      <c r="CRC20" s="232"/>
      <c r="CRD20" s="232"/>
      <c r="CRE20" s="232"/>
      <c r="CRF20" s="232"/>
      <c r="CRG20" s="233"/>
      <c r="CRH20" s="231"/>
      <c r="CRI20" s="232"/>
      <c r="CRJ20" s="232"/>
      <c r="CRK20" s="232"/>
      <c r="CRL20" s="232"/>
      <c r="CRM20" s="232"/>
      <c r="CRN20" s="232"/>
      <c r="CRO20" s="233"/>
      <c r="CRP20" s="231"/>
      <c r="CRQ20" s="232"/>
      <c r="CRR20" s="232"/>
      <c r="CRS20" s="232"/>
      <c r="CRT20" s="232"/>
      <c r="CRU20" s="232"/>
      <c r="CRV20" s="232"/>
      <c r="CRW20" s="233"/>
      <c r="CRX20" s="231"/>
      <c r="CRY20" s="232"/>
      <c r="CRZ20" s="232"/>
      <c r="CSA20" s="232"/>
      <c r="CSB20" s="232"/>
      <c r="CSC20" s="232"/>
      <c r="CSD20" s="232"/>
      <c r="CSE20" s="233"/>
      <c r="CSF20" s="231"/>
      <c r="CSG20" s="232"/>
      <c r="CSH20" s="232"/>
      <c r="CSI20" s="232"/>
      <c r="CSJ20" s="232"/>
      <c r="CSK20" s="232"/>
      <c r="CSL20" s="232"/>
      <c r="CSM20" s="233"/>
      <c r="CSN20" s="231"/>
      <c r="CSO20" s="232"/>
      <c r="CSP20" s="232"/>
      <c r="CSQ20" s="232"/>
      <c r="CSR20" s="232"/>
      <c r="CSS20" s="232"/>
      <c r="CST20" s="232"/>
      <c r="CSU20" s="233"/>
      <c r="CSV20" s="231"/>
      <c r="CSW20" s="232"/>
      <c r="CSX20" s="232"/>
      <c r="CSY20" s="232"/>
      <c r="CSZ20" s="232"/>
      <c r="CTA20" s="232"/>
      <c r="CTB20" s="232"/>
      <c r="CTC20" s="233"/>
      <c r="CTD20" s="231"/>
      <c r="CTE20" s="232"/>
      <c r="CTF20" s="232"/>
      <c r="CTG20" s="232"/>
      <c r="CTH20" s="232"/>
      <c r="CTI20" s="232"/>
      <c r="CTJ20" s="232"/>
      <c r="CTK20" s="233"/>
      <c r="CTL20" s="231"/>
      <c r="CTM20" s="232"/>
      <c r="CTN20" s="232"/>
      <c r="CTO20" s="232"/>
      <c r="CTP20" s="232"/>
      <c r="CTQ20" s="232"/>
      <c r="CTR20" s="232"/>
      <c r="CTS20" s="233"/>
      <c r="CTT20" s="231"/>
      <c r="CTU20" s="232"/>
      <c r="CTV20" s="232"/>
      <c r="CTW20" s="232"/>
      <c r="CTX20" s="232"/>
      <c r="CTY20" s="232"/>
      <c r="CTZ20" s="232"/>
      <c r="CUA20" s="233"/>
      <c r="CUB20" s="231"/>
      <c r="CUC20" s="232"/>
      <c r="CUD20" s="232"/>
      <c r="CUE20" s="232"/>
      <c r="CUF20" s="232"/>
      <c r="CUG20" s="232"/>
      <c r="CUH20" s="232"/>
      <c r="CUI20" s="233"/>
      <c r="CUJ20" s="231"/>
      <c r="CUK20" s="232"/>
      <c r="CUL20" s="232"/>
      <c r="CUM20" s="232"/>
      <c r="CUN20" s="232"/>
      <c r="CUO20" s="232"/>
      <c r="CUP20" s="232"/>
      <c r="CUQ20" s="233"/>
      <c r="CUR20" s="231"/>
      <c r="CUS20" s="232"/>
      <c r="CUT20" s="232"/>
      <c r="CUU20" s="232"/>
      <c r="CUV20" s="232"/>
      <c r="CUW20" s="232"/>
      <c r="CUX20" s="232"/>
      <c r="CUY20" s="233"/>
      <c r="CUZ20" s="231"/>
      <c r="CVA20" s="232"/>
      <c r="CVB20" s="232"/>
      <c r="CVC20" s="232"/>
      <c r="CVD20" s="232"/>
      <c r="CVE20" s="232"/>
      <c r="CVF20" s="232"/>
      <c r="CVG20" s="233"/>
      <c r="CVH20" s="231"/>
      <c r="CVI20" s="232"/>
      <c r="CVJ20" s="232"/>
      <c r="CVK20" s="232"/>
      <c r="CVL20" s="232"/>
      <c r="CVM20" s="232"/>
      <c r="CVN20" s="232"/>
      <c r="CVO20" s="233"/>
      <c r="CVP20" s="231"/>
      <c r="CVQ20" s="232"/>
      <c r="CVR20" s="232"/>
      <c r="CVS20" s="232"/>
      <c r="CVT20" s="232"/>
      <c r="CVU20" s="232"/>
      <c r="CVV20" s="232"/>
      <c r="CVW20" s="233"/>
      <c r="CVX20" s="231"/>
      <c r="CVY20" s="232"/>
      <c r="CVZ20" s="232"/>
      <c r="CWA20" s="232"/>
      <c r="CWB20" s="232"/>
      <c r="CWC20" s="232"/>
      <c r="CWD20" s="232"/>
      <c r="CWE20" s="233"/>
      <c r="CWF20" s="231"/>
      <c r="CWG20" s="232"/>
      <c r="CWH20" s="232"/>
      <c r="CWI20" s="232"/>
      <c r="CWJ20" s="232"/>
      <c r="CWK20" s="232"/>
      <c r="CWL20" s="232"/>
      <c r="CWM20" s="233"/>
      <c r="CWN20" s="231"/>
      <c r="CWO20" s="232"/>
      <c r="CWP20" s="232"/>
      <c r="CWQ20" s="232"/>
      <c r="CWR20" s="232"/>
      <c r="CWS20" s="232"/>
      <c r="CWT20" s="232"/>
      <c r="CWU20" s="233"/>
      <c r="CWV20" s="231"/>
      <c r="CWW20" s="232"/>
      <c r="CWX20" s="232"/>
      <c r="CWY20" s="232"/>
      <c r="CWZ20" s="232"/>
      <c r="CXA20" s="232"/>
      <c r="CXB20" s="232"/>
      <c r="CXC20" s="233"/>
      <c r="CXD20" s="231"/>
      <c r="CXE20" s="232"/>
      <c r="CXF20" s="232"/>
      <c r="CXG20" s="232"/>
      <c r="CXH20" s="232"/>
      <c r="CXI20" s="232"/>
      <c r="CXJ20" s="232"/>
      <c r="CXK20" s="233"/>
      <c r="CXL20" s="231"/>
      <c r="CXM20" s="232"/>
      <c r="CXN20" s="232"/>
      <c r="CXO20" s="232"/>
      <c r="CXP20" s="232"/>
      <c r="CXQ20" s="232"/>
      <c r="CXR20" s="232"/>
      <c r="CXS20" s="233"/>
      <c r="CXT20" s="231"/>
      <c r="CXU20" s="232"/>
      <c r="CXV20" s="232"/>
      <c r="CXW20" s="232"/>
      <c r="CXX20" s="232"/>
      <c r="CXY20" s="232"/>
      <c r="CXZ20" s="232"/>
      <c r="CYA20" s="233"/>
      <c r="CYB20" s="231"/>
      <c r="CYC20" s="232"/>
      <c r="CYD20" s="232"/>
      <c r="CYE20" s="232"/>
      <c r="CYF20" s="232"/>
      <c r="CYG20" s="232"/>
      <c r="CYH20" s="232"/>
      <c r="CYI20" s="233"/>
      <c r="CYJ20" s="231"/>
      <c r="CYK20" s="232"/>
      <c r="CYL20" s="232"/>
      <c r="CYM20" s="232"/>
      <c r="CYN20" s="232"/>
      <c r="CYO20" s="232"/>
      <c r="CYP20" s="232"/>
      <c r="CYQ20" s="233"/>
      <c r="CYR20" s="231"/>
      <c r="CYS20" s="232"/>
      <c r="CYT20" s="232"/>
      <c r="CYU20" s="232"/>
      <c r="CYV20" s="232"/>
      <c r="CYW20" s="232"/>
      <c r="CYX20" s="232"/>
      <c r="CYY20" s="233"/>
      <c r="CYZ20" s="231"/>
      <c r="CZA20" s="232"/>
      <c r="CZB20" s="232"/>
      <c r="CZC20" s="232"/>
      <c r="CZD20" s="232"/>
      <c r="CZE20" s="232"/>
      <c r="CZF20" s="232"/>
      <c r="CZG20" s="233"/>
      <c r="CZH20" s="231"/>
      <c r="CZI20" s="232"/>
      <c r="CZJ20" s="232"/>
      <c r="CZK20" s="232"/>
      <c r="CZL20" s="232"/>
      <c r="CZM20" s="232"/>
      <c r="CZN20" s="232"/>
      <c r="CZO20" s="233"/>
      <c r="CZP20" s="231"/>
      <c r="CZQ20" s="232"/>
      <c r="CZR20" s="232"/>
      <c r="CZS20" s="232"/>
      <c r="CZT20" s="232"/>
      <c r="CZU20" s="232"/>
      <c r="CZV20" s="232"/>
      <c r="CZW20" s="233"/>
      <c r="CZX20" s="231"/>
      <c r="CZY20" s="232"/>
      <c r="CZZ20" s="232"/>
      <c r="DAA20" s="232"/>
      <c r="DAB20" s="232"/>
      <c r="DAC20" s="232"/>
      <c r="DAD20" s="232"/>
      <c r="DAE20" s="233"/>
      <c r="DAF20" s="231"/>
      <c r="DAG20" s="232"/>
      <c r="DAH20" s="232"/>
      <c r="DAI20" s="232"/>
      <c r="DAJ20" s="232"/>
      <c r="DAK20" s="232"/>
      <c r="DAL20" s="232"/>
      <c r="DAM20" s="233"/>
      <c r="DAN20" s="231"/>
      <c r="DAO20" s="232"/>
      <c r="DAP20" s="232"/>
      <c r="DAQ20" s="232"/>
      <c r="DAR20" s="232"/>
      <c r="DAS20" s="232"/>
      <c r="DAT20" s="232"/>
      <c r="DAU20" s="233"/>
      <c r="DAV20" s="231"/>
      <c r="DAW20" s="232"/>
      <c r="DAX20" s="232"/>
      <c r="DAY20" s="232"/>
      <c r="DAZ20" s="232"/>
      <c r="DBA20" s="232"/>
      <c r="DBB20" s="232"/>
      <c r="DBC20" s="233"/>
      <c r="DBD20" s="231"/>
      <c r="DBE20" s="232"/>
      <c r="DBF20" s="232"/>
      <c r="DBG20" s="232"/>
      <c r="DBH20" s="232"/>
      <c r="DBI20" s="232"/>
      <c r="DBJ20" s="232"/>
      <c r="DBK20" s="233"/>
      <c r="DBL20" s="231"/>
      <c r="DBM20" s="232"/>
      <c r="DBN20" s="232"/>
      <c r="DBO20" s="232"/>
      <c r="DBP20" s="232"/>
      <c r="DBQ20" s="232"/>
      <c r="DBR20" s="232"/>
      <c r="DBS20" s="233"/>
      <c r="DBT20" s="231"/>
      <c r="DBU20" s="232"/>
      <c r="DBV20" s="232"/>
      <c r="DBW20" s="232"/>
      <c r="DBX20" s="232"/>
      <c r="DBY20" s="232"/>
      <c r="DBZ20" s="232"/>
      <c r="DCA20" s="233"/>
      <c r="DCB20" s="231"/>
      <c r="DCC20" s="232"/>
      <c r="DCD20" s="232"/>
      <c r="DCE20" s="232"/>
      <c r="DCF20" s="232"/>
      <c r="DCG20" s="232"/>
      <c r="DCH20" s="232"/>
      <c r="DCI20" s="233"/>
      <c r="DCJ20" s="231"/>
      <c r="DCK20" s="232"/>
      <c r="DCL20" s="232"/>
      <c r="DCM20" s="232"/>
      <c r="DCN20" s="232"/>
      <c r="DCO20" s="232"/>
      <c r="DCP20" s="232"/>
      <c r="DCQ20" s="233"/>
      <c r="DCR20" s="231"/>
      <c r="DCS20" s="232"/>
      <c r="DCT20" s="232"/>
      <c r="DCU20" s="232"/>
      <c r="DCV20" s="232"/>
      <c r="DCW20" s="232"/>
      <c r="DCX20" s="232"/>
      <c r="DCY20" s="233"/>
      <c r="DCZ20" s="231"/>
      <c r="DDA20" s="232"/>
      <c r="DDB20" s="232"/>
      <c r="DDC20" s="232"/>
      <c r="DDD20" s="232"/>
      <c r="DDE20" s="232"/>
      <c r="DDF20" s="232"/>
      <c r="DDG20" s="233"/>
      <c r="DDH20" s="231"/>
      <c r="DDI20" s="232"/>
      <c r="DDJ20" s="232"/>
      <c r="DDK20" s="232"/>
      <c r="DDL20" s="232"/>
      <c r="DDM20" s="232"/>
      <c r="DDN20" s="232"/>
      <c r="DDO20" s="233"/>
      <c r="DDP20" s="231"/>
      <c r="DDQ20" s="232"/>
      <c r="DDR20" s="232"/>
      <c r="DDS20" s="232"/>
      <c r="DDT20" s="232"/>
      <c r="DDU20" s="232"/>
      <c r="DDV20" s="232"/>
      <c r="DDW20" s="233"/>
      <c r="DDX20" s="231"/>
      <c r="DDY20" s="232"/>
      <c r="DDZ20" s="232"/>
      <c r="DEA20" s="232"/>
      <c r="DEB20" s="232"/>
      <c r="DEC20" s="232"/>
      <c r="DED20" s="232"/>
      <c r="DEE20" s="233"/>
      <c r="DEF20" s="231"/>
      <c r="DEG20" s="232"/>
      <c r="DEH20" s="232"/>
      <c r="DEI20" s="232"/>
      <c r="DEJ20" s="232"/>
      <c r="DEK20" s="232"/>
      <c r="DEL20" s="232"/>
      <c r="DEM20" s="233"/>
      <c r="DEN20" s="231"/>
      <c r="DEO20" s="232"/>
      <c r="DEP20" s="232"/>
      <c r="DEQ20" s="232"/>
      <c r="DER20" s="232"/>
      <c r="DES20" s="232"/>
      <c r="DET20" s="232"/>
      <c r="DEU20" s="233"/>
      <c r="DEV20" s="231"/>
      <c r="DEW20" s="232"/>
      <c r="DEX20" s="232"/>
      <c r="DEY20" s="232"/>
      <c r="DEZ20" s="232"/>
      <c r="DFA20" s="232"/>
      <c r="DFB20" s="232"/>
      <c r="DFC20" s="233"/>
      <c r="DFD20" s="231"/>
      <c r="DFE20" s="232"/>
      <c r="DFF20" s="232"/>
      <c r="DFG20" s="232"/>
      <c r="DFH20" s="232"/>
      <c r="DFI20" s="232"/>
      <c r="DFJ20" s="232"/>
      <c r="DFK20" s="233"/>
      <c r="DFL20" s="231"/>
      <c r="DFM20" s="232"/>
      <c r="DFN20" s="232"/>
      <c r="DFO20" s="232"/>
      <c r="DFP20" s="232"/>
      <c r="DFQ20" s="232"/>
      <c r="DFR20" s="232"/>
      <c r="DFS20" s="233"/>
      <c r="DFT20" s="231"/>
      <c r="DFU20" s="232"/>
      <c r="DFV20" s="232"/>
      <c r="DFW20" s="232"/>
      <c r="DFX20" s="232"/>
      <c r="DFY20" s="232"/>
      <c r="DFZ20" s="232"/>
      <c r="DGA20" s="233"/>
      <c r="DGB20" s="231"/>
      <c r="DGC20" s="232"/>
      <c r="DGD20" s="232"/>
      <c r="DGE20" s="232"/>
      <c r="DGF20" s="232"/>
      <c r="DGG20" s="232"/>
      <c r="DGH20" s="232"/>
      <c r="DGI20" s="233"/>
      <c r="DGJ20" s="231"/>
      <c r="DGK20" s="232"/>
      <c r="DGL20" s="232"/>
      <c r="DGM20" s="232"/>
      <c r="DGN20" s="232"/>
      <c r="DGO20" s="232"/>
      <c r="DGP20" s="232"/>
      <c r="DGQ20" s="233"/>
      <c r="DGR20" s="231"/>
      <c r="DGS20" s="232"/>
      <c r="DGT20" s="232"/>
      <c r="DGU20" s="232"/>
      <c r="DGV20" s="232"/>
      <c r="DGW20" s="232"/>
      <c r="DGX20" s="232"/>
      <c r="DGY20" s="233"/>
      <c r="DGZ20" s="231"/>
      <c r="DHA20" s="232"/>
      <c r="DHB20" s="232"/>
      <c r="DHC20" s="232"/>
      <c r="DHD20" s="232"/>
      <c r="DHE20" s="232"/>
      <c r="DHF20" s="232"/>
      <c r="DHG20" s="233"/>
      <c r="DHH20" s="231"/>
      <c r="DHI20" s="232"/>
      <c r="DHJ20" s="232"/>
      <c r="DHK20" s="232"/>
      <c r="DHL20" s="232"/>
      <c r="DHM20" s="232"/>
      <c r="DHN20" s="232"/>
      <c r="DHO20" s="233"/>
      <c r="DHP20" s="231"/>
      <c r="DHQ20" s="232"/>
      <c r="DHR20" s="232"/>
      <c r="DHS20" s="232"/>
      <c r="DHT20" s="232"/>
      <c r="DHU20" s="232"/>
      <c r="DHV20" s="232"/>
      <c r="DHW20" s="233"/>
      <c r="DHX20" s="231"/>
      <c r="DHY20" s="232"/>
      <c r="DHZ20" s="232"/>
      <c r="DIA20" s="232"/>
      <c r="DIB20" s="232"/>
      <c r="DIC20" s="232"/>
      <c r="DID20" s="232"/>
      <c r="DIE20" s="233"/>
      <c r="DIF20" s="231"/>
      <c r="DIG20" s="232"/>
      <c r="DIH20" s="232"/>
      <c r="DII20" s="232"/>
      <c r="DIJ20" s="232"/>
      <c r="DIK20" s="232"/>
      <c r="DIL20" s="232"/>
      <c r="DIM20" s="233"/>
      <c r="DIN20" s="231"/>
      <c r="DIO20" s="232"/>
      <c r="DIP20" s="232"/>
      <c r="DIQ20" s="232"/>
      <c r="DIR20" s="232"/>
      <c r="DIS20" s="232"/>
      <c r="DIT20" s="232"/>
      <c r="DIU20" s="233"/>
      <c r="DIV20" s="231"/>
      <c r="DIW20" s="232"/>
      <c r="DIX20" s="232"/>
      <c r="DIY20" s="232"/>
      <c r="DIZ20" s="232"/>
      <c r="DJA20" s="232"/>
      <c r="DJB20" s="232"/>
      <c r="DJC20" s="233"/>
      <c r="DJD20" s="231"/>
      <c r="DJE20" s="232"/>
      <c r="DJF20" s="232"/>
      <c r="DJG20" s="232"/>
      <c r="DJH20" s="232"/>
      <c r="DJI20" s="232"/>
      <c r="DJJ20" s="232"/>
      <c r="DJK20" s="233"/>
      <c r="DJL20" s="231"/>
      <c r="DJM20" s="232"/>
      <c r="DJN20" s="232"/>
      <c r="DJO20" s="232"/>
      <c r="DJP20" s="232"/>
      <c r="DJQ20" s="232"/>
      <c r="DJR20" s="232"/>
      <c r="DJS20" s="233"/>
      <c r="DJT20" s="231"/>
      <c r="DJU20" s="232"/>
      <c r="DJV20" s="232"/>
      <c r="DJW20" s="232"/>
      <c r="DJX20" s="232"/>
      <c r="DJY20" s="232"/>
      <c r="DJZ20" s="232"/>
      <c r="DKA20" s="233"/>
      <c r="DKB20" s="231"/>
      <c r="DKC20" s="232"/>
      <c r="DKD20" s="232"/>
      <c r="DKE20" s="232"/>
      <c r="DKF20" s="232"/>
      <c r="DKG20" s="232"/>
      <c r="DKH20" s="232"/>
      <c r="DKI20" s="233"/>
      <c r="DKJ20" s="231"/>
      <c r="DKK20" s="232"/>
      <c r="DKL20" s="232"/>
      <c r="DKM20" s="232"/>
      <c r="DKN20" s="232"/>
      <c r="DKO20" s="232"/>
      <c r="DKP20" s="232"/>
      <c r="DKQ20" s="233"/>
      <c r="DKR20" s="231"/>
      <c r="DKS20" s="232"/>
      <c r="DKT20" s="232"/>
      <c r="DKU20" s="232"/>
      <c r="DKV20" s="232"/>
      <c r="DKW20" s="232"/>
      <c r="DKX20" s="232"/>
      <c r="DKY20" s="233"/>
      <c r="DKZ20" s="231"/>
      <c r="DLA20" s="232"/>
      <c r="DLB20" s="232"/>
      <c r="DLC20" s="232"/>
      <c r="DLD20" s="232"/>
      <c r="DLE20" s="232"/>
      <c r="DLF20" s="232"/>
      <c r="DLG20" s="233"/>
      <c r="DLH20" s="231"/>
      <c r="DLI20" s="232"/>
      <c r="DLJ20" s="232"/>
      <c r="DLK20" s="232"/>
      <c r="DLL20" s="232"/>
      <c r="DLM20" s="232"/>
      <c r="DLN20" s="232"/>
      <c r="DLO20" s="233"/>
      <c r="DLP20" s="231"/>
      <c r="DLQ20" s="232"/>
      <c r="DLR20" s="232"/>
      <c r="DLS20" s="232"/>
      <c r="DLT20" s="232"/>
      <c r="DLU20" s="232"/>
      <c r="DLV20" s="232"/>
      <c r="DLW20" s="233"/>
      <c r="DLX20" s="231"/>
      <c r="DLY20" s="232"/>
      <c r="DLZ20" s="232"/>
      <c r="DMA20" s="232"/>
      <c r="DMB20" s="232"/>
      <c r="DMC20" s="232"/>
      <c r="DMD20" s="232"/>
      <c r="DME20" s="233"/>
      <c r="DMF20" s="231"/>
      <c r="DMG20" s="232"/>
      <c r="DMH20" s="232"/>
      <c r="DMI20" s="232"/>
      <c r="DMJ20" s="232"/>
      <c r="DMK20" s="232"/>
      <c r="DML20" s="232"/>
      <c r="DMM20" s="233"/>
      <c r="DMN20" s="231"/>
      <c r="DMO20" s="232"/>
      <c r="DMP20" s="232"/>
      <c r="DMQ20" s="232"/>
      <c r="DMR20" s="232"/>
      <c r="DMS20" s="232"/>
      <c r="DMT20" s="232"/>
      <c r="DMU20" s="233"/>
      <c r="DMV20" s="231"/>
      <c r="DMW20" s="232"/>
      <c r="DMX20" s="232"/>
      <c r="DMY20" s="232"/>
      <c r="DMZ20" s="232"/>
      <c r="DNA20" s="232"/>
      <c r="DNB20" s="232"/>
      <c r="DNC20" s="233"/>
      <c r="DND20" s="231"/>
      <c r="DNE20" s="232"/>
      <c r="DNF20" s="232"/>
      <c r="DNG20" s="232"/>
      <c r="DNH20" s="232"/>
      <c r="DNI20" s="232"/>
      <c r="DNJ20" s="232"/>
      <c r="DNK20" s="233"/>
      <c r="DNL20" s="231"/>
      <c r="DNM20" s="232"/>
      <c r="DNN20" s="232"/>
      <c r="DNO20" s="232"/>
      <c r="DNP20" s="232"/>
      <c r="DNQ20" s="232"/>
      <c r="DNR20" s="232"/>
      <c r="DNS20" s="233"/>
      <c r="DNT20" s="231"/>
      <c r="DNU20" s="232"/>
      <c r="DNV20" s="232"/>
      <c r="DNW20" s="232"/>
      <c r="DNX20" s="232"/>
      <c r="DNY20" s="232"/>
      <c r="DNZ20" s="232"/>
      <c r="DOA20" s="233"/>
      <c r="DOB20" s="231"/>
      <c r="DOC20" s="232"/>
      <c r="DOD20" s="232"/>
      <c r="DOE20" s="232"/>
      <c r="DOF20" s="232"/>
      <c r="DOG20" s="232"/>
      <c r="DOH20" s="232"/>
      <c r="DOI20" s="233"/>
      <c r="DOJ20" s="231"/>
      <c r="DOK20" s="232"/>
      <c r="DOL20" s="232"/>
      <c r="DOM20" s="232"/>
      <c r="DON20" s="232"/>
      <c r="DOO20" s="232"/>
      <c r="DOP20" s="232"/>
      <c r="DOQ20" s="233"/>
      <c r="DOR20" s="231"/>
      <c r="DOS20" s="232"/>
      <c r="DOT20" s="232"/>
      <c r="DOU20" s="232"/>
      <c r="DOV20" s="232"/>
      <c r="DOW20" s="232"/>
      <c r="DOX20" s="232"/>
      <c r="DOY20" s="233"/>
      <c r="DOZ20" s="231"/>
      <c r="DPA20" s="232"/>
      <c r="DPB20" s="232"/>
      <c r="DPC20" s="232"/>
      <c r="DPD20" s="232"/>
      <c r="DPE20" s="232"/>
      <c r="DPF20" s="232"/>
      <c r="DPG20" s="233"/>
      <c r="DPH20" s="231"/>
      <c r="DPI20" s="232"/>
      <c r="DPJ20" s="232"/>
      <c r="DPK20" s="232"/>
      <c r="DPL20" s="232"/>
      <c r="DPM20" s="232"/>
      <c r="DPN20" s="232"/>
      <c r="DPO20" s="233"/>
      <c r="DPP20" s="231"/>
      <c r="DPQ20" s="232"/>
      <c r="DPR20" s="232"/>
      <c r="DPS20" s="232"/>
      <c r="DPT20" s="232"/>
      <c r="DPU20" s="232"/>
      <c r="DPV20" s="232"/>
      <c r="DPW20" s="233"/>
      <c r="DPX20" s="231"/>
      <c r="DPY20" s="232"/>
      <c r="DPZ20" s="232"/>
      <c r="DQA20" s="232"/>
      <c r="DQB20" s="232"/>
      <c r="DQC20" s="232"/>
      <c r="DQD20" s="232"/>
      <c r="DQE20" s="233"/>
      <c r="DQF20" s="231"/>
      <c r="DQG20" s="232"/>
      <c r="DQH20" s="232"/>
      <c r="DQI20" s="232"/>
      <c r="DQJ20" s="232"/>
      <c r="DQK20" s="232"/>
      <c r="DQL20" s="232"/>
      <c r="DQM20" s="233"/>
      <c r="DQN20" s="231"/>
      <c r="DQO20" s="232"/>
      <c r="DQP20" s="232"/>
      <c r="DQQ20" s="232"/>
      <c r="DQR20" s="232"/>
      <c r="DQS20" s="232"/>
      <c r="DQT20" s="232"/>
      <c r="DQU20" s="233"/>
      <c r="DQV20" s="231"/>
      <c r="DQW20" s="232"/>
      <c r="DQX20" s="232"/>
      <c r="DQY20" s="232"/>
      <c r="DQZ20" s="232"/>
      <c r="DRA20" s="232"/>
      <c r="DRB20" s="232"/>
      <c r="DRC20" s="233"/>
      <c r="DRD20" s="231"/>
      <c r="DRE20" s="232"/>
      <c r="DRF20" s="232"/>
      <c r="DRG20" s="232"/>
      <c r="DRH20" s="232"/>
      <c r="DRI20" s="232"/>
      <c r="DRJ20" s="232"/>
      <c r="DRK20" s="233"/>
      <c r="DRL20" s="231"/>
      <c r="DRM20" s="232"/>
      <c r="DRN20" s="232"/>
      <c r="DRO20" s="232"/>
      <c r="DRP20" s="232"/>
      <c r="DRQ20" s="232"/>
      <c r="DRR20" s="232"/>
      <c r="DRS20" s="233"/>
      <c r="DRT20" s="231"/>
      <c r="DRU20" s="232"/>
      <c r="DRV20" s="232"/>
      <c r="DRW20" s="232"/>
      <c r="DRX20" s="232"/>
      <c r="DRY20" s="232"/>
      <c r="DRZ20" s="232"/>
      <c r="DSA20" s="233"/>
      <c r="DSB20" s="231"/>
      <c r="DSC20" s="232"/>
      <c r="DSD20" s="232"/>
      <c r="DSE20" s="232"/>
      <c r="DSF20" s="232"/>
      <c r="DSG20" s="232"/>
      <c r="DSH20" s="232"/>
      <c r="DSI20" s="233"/>
      <c r="DSJ20" s="231"/>
      <c r="DSK20" s="232"/>
      <c r="DSL20" s="232"/>
      <c r="DSM20" s="232"/>
      <c r="DSN20" s="232"/>
      <c r="DSO20" s="232"/>
      <c r="DSP20" s="232"/>
      <c r="DSQ20" s="233"/>
      <c r="DSR20" s="231"/>
      <c r="DSS20" s="232"/>
      <c r="DST20" s="232"/>
      <c r="DSU20" s="232"/>
      <c r="DSV20" s="232"/>
      <c r="DSW20" s="232"/>
      <c r="DSX20" s="232"/>
      <c r="DSY20" s="233"/>
      <c r="DSZ20" s="231"/>
      <c r="DTA20" s="232"/>
      <c r="DTB20" s="232"/>
      <c r="DTC20" s="232"/>
      <c r="DTD20" s="232"/>
      <c r="DTE20" s="232"/>
      <c r="DTF20" s="232"/>
      <c r="DTG20" s="233"/>
      <c r="DTH20" s="231"/>
      <c r="DTI20" s="232"/>
      <c r="DTJ20" s="232"/>
      <c r="DTK20" s="232"/>
      <c r="DTL20" s="232"/>
      <c r="DTM20" s="232"/>
      <c r="DTN20" s="232"/>
      <c r="DTO20" s="233"/>
      <c r="DTP20" s="231"/>
      <c r="DTQ20" s="232"/>
      <c r="DTR20" s="232"/>
      <c r="DTS20" s="232"/>
      <c r="DTT20" s="232"/>
      <c r="DTU20" s="232"/>
      <c r="DTV20" s="232"/>
      <c r="DTW20" s="233"/>
      <c r="DTX20" s="231"/>
      <c r="DTY20" s="232"/>
      <c r="DTZ20" s="232"/>
      <c r="DUA20" s="232"/>
      <c r="DUB20" s="232"/>
      <c r="DUC20" s="232"/>
      <c r="DUD20" s="232"/>
      <c r="DUE20" s="233"/>
      <c r="DUF20" s="231"/>
      <c r="DUG20" s="232"/>
      <c r="DUH20" s="232"/>
      <c r="DUI20" s="232"/>
      <c r="DUJ20" s="232"/>
      <c r="DUK20" s="232"/>
      <c r="DUL20" s="232"/>
      <c r="DUM20" s="233"/>
      <c r="DUN20" s="231"/>
      <c r="DUO20" s="232"/>
      <c r="DUP20" s="232"/>
      <c r="DUQ20" s="232"/>
      <c r="DUR20" s="232"/>
      <c r="DUS20" s="232"/>
      <c r="DUT20" s="232"/>
      <c r="DUU20" s="233"/>
      <c r="DUV20" s="231"/>
      <c r="DUW20" s="232"/>
      <c r="DUX20" s="232"/>
      <c r="DUY20" s="232"/>
      <c r="DUZ20" s="232"/>
      <c r="DVA20" s="232"/>
      <c r="DVB20" s="232"/>
      <c r="DVC20" s="233"/>
      <c r="DVD20" s="231"/>
      <c r="DVE20" s="232"/>
      <c r="DVF20" s="232"/>
      <c r="DVG20" s="232"/>
      <c r="DVH20" s="232"/>
      <c r="DVI20" s="232"/>
      <c r="DVJ20" s="232"/>
      <c r="DVK20" s="233"/>
      <c r="DVL20" s="231"/>
      <c r="DVM20" s="232"/>
      <c r="DVN20" s="232"/>
      <c r="DVO20" s="232"/>
      <c r="DVP20" s="232"/>
      <c r="DVQ20" s="232"/>
      <c r="DVR20" s="232"/>
      <c r="DVS20" s="233"/>
      <c r="DVT20" s="231"/>
      <c r="DVU20" s="232"/>
      <c r="DVV20" s="232"/>
      <c r="DVW20" s="232"/>
      <c r="DVX20" s="232"/>
      <c r="DVY20" s="232"/>
      <c r="DVZ20" s="232"/>
      <c r="DWA20" s="233"/>
      <c r="DWB20" s="231"/>
      <c r="DWC20" s="232"/>
      <c r="DWD20" s="232"/>
      <c r="DWE20" s="232"/>
      <c r="DWF20" s="232"/>
      <c r="DWG20" s="232"/>
      <c r="DWH20" s="232"/>
      <c r="DWI20" s="233"/>
      <c r="DWJ20" s="231"/>
      <c r="DWK20" s="232"/>
      <c r="DWL20" s="232"/>
      <c r="DWM20" s="232"/>
      <c r="DWN20" s="232"/>
      <c r="DWO20" s="232"/>
      <c r="DWP20" s="232"/>
      <c r="DWQ20" s="233"/>
      <c r="DWR20" s="231"/>
      <c r="DWS20" s="232"/>
      <c r="DWT20" s="232"/>
      <c r="DWU20" s="232"/>
      <c r="DWV20" s="232"/>
      <c r="DWW20" s="232"/>
      <c r="DWX20" s="232"/>
      <c r="DWY20" s="233"/>
      <c r="DWZ20" s="231"/>
      <c r="DXA20" s="232"/>
      <c r="DXB20" s="232"/>
      <c r="DXC20" s="232"/>
      <c r="DXD20" s="232"/>
      <c r="DXE20" s="232"/>
      <c r="DXF20" s="232"/>
      <c r="DXG20" s="233"/>
      <c r="DXH20" s="231"/>
      <c r="DXI20" s="232"/>
      <c r="DXJ20" s="232"/>
      <c r="DXK20" s="232"/>
      <c r="DXL20" s="232"/>
      <c r="DXM20" s="232"/>
      <c r="DXN20" s="232"/>
      <c r="DXO20" s="233"/>
      <c r="DXP20" s="231"/>
      <c r="DXQ20" s="232"/>
      <c r="DXR20" s="232"/>
      <c r="DXS20" s="232"/>
      <c r="DXT20" s="232"/>
      <c r="DXU20" s="232"/>
      <c r="DXV20" s="232"/>
      <c r="DXW20" s="233"/>
      <c r="DXX20" s="231"/>
      <c r="DXY20" s="232"/>
      <c r="DXZ20" s="232"/>
      <c r="DYA20" s="232"/>
      <c r="DYB20" s="232"/>
      <c r="DYC20" s="232"/>
      <c r="DYD20" s="232"/>
      <c r="DYE20" s="233"/>
      <c r="DYF20" s="231"/>
      <c r="DYG20" s="232"/>
      <c r="DYH20" s="232"/>
      <c r="DYI20" s="232"/>
      <c r="DYJ20" s="232"/>
      <c r="DYK20" s="232"/>
      <c r="DYL20" s="232"/>
      <c r="DYM20" s="233"/>
      <c r="DYN20" s="231"/>
      <c r="DYO20" s="232"/>
      <c r="DYP20" s="232"/>
      <c r="DYQ20" s="232"/>
      <c r="DYR20" s="232"/>
      <c r="DYS20" s="232"/>
      <c r="DYT20" s="232"/>
      <c r="DYU20" s="233"/>
      <c r="DYV20" s="231"/>
      <c r="DYW20" s="232"/>
      <c r="DYX20" s="232"/>
      <c r="DYY20" s="232"/>
      <c r="DYZ20" s="232"/>
      <c r="DZA20" s="232"/>
      <c r="DZB20" s="232"/>
      <c r="DZC20" s="233"/>
      <c r="DZD20" s="231"/>
      <c r="DZE20" s="232"/>
      <c r="DZF20" s="232"/>
      <c r="DZG20" s="232"/>
      <c r="DZH20" s="232"/>
      <c r="DZI20" s="232"/>
      <c r="DZJ20" s="232"/>
      <c r="DZK20" s="233"/>
      <c r="DZL20" s="231"/>
      <c r="DZM20" s="232"/>
      <c r="DZN20" s="232"/>
      <c r="DZO20" s="232"/>
      <c r="DZP20" s="232"/>
      <c r="DZQ20" s="232"/>
      <c r="DZR20" s="232"/>
      <c r="DZS20" s="233"/>
      <c r="DZT20" s="231"/>
      <c r="DZU20" s="232"/>
      <c r="DZV20" s="232"/>
      <c r="DZW20" s="232"/>
      <c r="DZX20" s="232"/>
      <c r="DZY20" s="232"/>
      <c r="DZZ20" s="232"/>
      <c r="EAA20" s="233"/>
      <c r="EAB20" s="231"/>
      <c r="EAC20" s="232"/>
      <c r="EAD20" s="232"/>
      <c r="EAE20" s="232"/>
      <c r="EAF20" s="232"/>
      <c r="EAG20" s="232"/>
      <c r="EAH20" s="232"/>
      <c r="EAI20" s="233"/>
      <c r="EAJ20" s="231"/>
      <c r="EAK20" s="232"/>
      <c r="EAL20" s="232"/>
      <c r="EAM20" s="232"/>
      <c r="EAN20" s="232"/>
      <c r="EAO20" s="232"/>
      <c r="EAP20" s="232"/>
      <c r="EAQ20" s="233"/>
      <c r="EAR20" s="231"/>
      <c r="EAS20" s="232"/>
      <c r="EAT20" s="232"/>
      <c r="EAU20" s="232"/>
      <c r="EAV20" s="232"/>
      <c r="EAW20" s="232"/>
      <c r="EAX20" s="232"/>
      <c r="EAY20" s="233"/>
      <c r="EAZ20" s="231"/>
      <c r="EBA20" s="232"/>
      <c r="EBB20" s="232"/>
      <c r="EBC20" s="232"/>
      <c r="EBD20" s="232"/>
      <c r="EBE20" s="232"/>
      <c r="EBF20" s="232"/>
      <c r="EBG20" s="233"/>
      <c r="EBH20" s="231"/>
      <c r="EBI20" s="232"/>
      <c r="EBJ20" s="232"/>
      <c r="EBK20" s="232"/>
      <c r="EBL20" s="232"/>
      <c r="EBM20" s="232"/>
      <c r="EBN20" s="232"/>
      <c r="EBO20" s="233"/>
      <c r="EBP20" s="231"/>
      <c r="EBQ20" s="232"/>
      <c r="EBR20" s="232"/>
      <c r="EBS20" s="232"/>
      <c r="EBT20" s="232"/>
      <c r="EBU20" s="232"/>
      <c r="EBV20" s="232"/>
      <c r="EBW20" s="233"/>
      <c r="EBX20" s="231"/>
      <c r="EBY20" s="232"/>
      <c r="EBZ20" s="232"/>
      <c r="ECA20" s="232"/>
      <c r="ECB20" s="232"/>
      <c r="ECC20" s="232"/>
      <c r="ECD20" s="232"/>
      <c r="ECE20" s="233"/>
      <c r="ECF20" s="231"/>
      <c r="ECG20" s="232"/>
      <c r="ECH20" s="232"/>
      <c r="ECI20" s="232"/>
      <c r="ECJ20" s="232"/>
      <c r="ECK20" s="232"/>
      <c r="ECL20" s="232"/>
      <c r="ECM20" s="233"/>
      <c r="ECN20" s="231"/>
      <c r="ECO20" s="232"/>
      <c r="ECP20" s="232"/>
      <c r="ECQ20" s="232"/>
      <c r="ECR20" s="232"/>
      <c r="ECS20" s="232"/>
      <c r="ECT20" s="232"/>
      <c r="ECU20" s="233"/>
      <c r="ECV20" s="231"/>
      <c r="ECW20" s="232"/>
      <c r="ECX20" s="232"/>
      <c r="ECY20" s="232"/>
      <c r="ECZ20" s="232"/>
      <c r="EDA20" s="232"/>
      <c r="EDB20" s="232"/>
      <c r="EDC20" s="233"/>
      <c r="EDD20" s="231"/>
      <c r="EDE20" s="232"/>
      <c r="EDF20" s="232"/>
      <c r="EDG20" s="232"/>
      <c r="EDH20" s="232"/>
      <c r="EDI20" s="232"/>
      <c r="EDJ20" s="232"/>
      <c r="EDK20" s="233"/>
      <c r="EDL20" s="231"/>
      <c r="EDM20" s="232"/>
      <c r="EDN20" s="232"/>
      <c r="EDO20" s="232"/>
      <c r="EDP20" s="232"/>
      <c r="EDQ20" s="232"/>
      <c r="EDR20" s="232"/>
      <c r="EDS20" s="233"/>
      <c r="EDT20" s="231"/>
      <c r="EDU20" s="232"/>
      <c r="EDV20" s="232"/>
      <c r="EDW20" s="232"/>
      <c r="EDX20" s="232"/>
      <c r="EDY20" s="232"/>
      <c r="EDZ20" s="232"/>
      <c r="EEA20" s="233"/>
      <c r="EEB20" s="231"/>
      <c r="EEC20" s="232"/>
      <c r="EED20" s="232"/>
      <c r="EEE20" s="232"/>
      <c r="EEF20" s="232"/>
      <c r="EEG20" s="232"/>
      <c r="EEH20" s="232"/>
      <c r="EEI20" s="233"/>
      <c r="EEJ20" s="231"/>
      <c r="EEK20" s="232"/>
      <c r="EEL20" s="232"/>
      <c r="EEM20" s="232"/>
      <c r="EEN20" s="232"/>
      <c r="EEO20" s="232"/>
      <c r="EEP20" s="232"/>
      <c r="EEQ20" s="233"/>
      <c r="EER20" s="231"/>
      <c r="EES20" s="232"/>
      <c r="EET20" s="232"/>
      <c r="EEU20" s="232"/>
      <c r="EEV20" s="232"/>
      <c r="EEW20" s="232"/>
      <c r="EEX20" s="232"/>
      <c r="EEY20" s="233"/>
      <c r="EEZ20" s="231"/>
      <c r="EFA20" s="232"/>
      <c r="EFB20" s="232"/>
      <c r="EFC20" s="232"/>
      <c r="EFD20" s="232"/>
      <c r="EFE20" s="232"/>
      <c r="EFF20" s="232"/>
      <c r="EFG20" s="233"/>
      <c r="EFH20" s="231"/>
      <c r="EFI20" s="232"/>
      <c r="EFJ20" s="232"/>
      <c r="EFK20" s="232"/>
      <c r="EFL20" s="232"/>
      <c r="EFM20" s="232"/>
      <c r="EFN20" s="232"/>
      <c r="EFO20" s="233"/>
      <c r="EFP20" s="231"/>
      <c r="EFQ20" s="232"/>
      <c r="EFR20" s="232"/>
      <c r="EFS20" s="232"/>
      <c r="EFT20" s="232"/>
      <c r="EFU20" s="232"/>
      <c r="EFV20" s="232"/>
      <c r="EFW20" s="233"/>
      <c r="EFX20" s="231"/>
      <c r="EFY20" s="232"/>
      <c r="EFZ20" s="232"/>
      <c r="EGA20" s="232"/>
      <c r="EGB20" s="232"/>
      <c r="EGC20" s="232"/>
      <c r="EGD20" s="232"/>
      <c r="EGE20" s="233"/>
      <c r="EGF20" s="231"/>
      <c r="EGG20" s="232"/>
      <c r="EGH20" s="232"/>
      <c r="EGI20" s="232"/>
      <c r="EGJ20" s="232"/>
      <c r="EGK20" s="232"/>
      <c r="EGL20" s="232"/>
      <c r="EGM20" s="233"/>
      <c r="EGN20" s="231"/>
      <c r="EGO20" s="232"/>
      <c r="EGP20" s="232"/>
      <c r="EGQ20" s="232"/>
      <c r="EGR20" s="232"/>
      <c r="EGS20" s="232"/>
      <c r="EGT20" s="232"/>
      <c r="EGU20" s="233"/>
      <c r="EGV20" s="231"/>
      <c r="EGW20" s="232"/>
      <c r="EGX20" s="232"/>
      <c r="EGY20" s="232"/>
      <c r="EGZ20" s="232"/>
      <c r="EHA20" s="232"/>
      <c r="EHB20" s="232"/>
      <c r="EHC20" s="233"/>
      <c r="EHD20" s="231"/>
      <c r="EHE20" s="232"/>
      <c r="EHF20" s="232"/>
      <c r="EHG20" s="232"/>
      <c r="EHH20" s="232"/>
      <c r="EHI20" s="232"/>
      <c r="EHJ20" s="232"/>
      <c r="EHK20" s="233"/>
      <c r="EHL20" s="231"/>
      <c r="EHM20" s="232"/>
      <c r="EHN20" s="232"/>
      <c r="EHO20" s="232"/>
      <c r="EHP20" s="232"/>
      <c r="EHQ20" s="232"/>
      <c r="EHR20" s="232"/>
      <c r="EHS20" s="233"/>
      <c r="EHT20" s="231"/>
      <c r="EHU20" s="232"/>
      <c r="EHV20" s="232"/>
      <c r="EHW20" s="232"/>
      <c r="EHX20" s="232"/>
      <c r="EHY20" s="232"/>
      <c r="EHZ20" s="232"/>
      <c r="EIA20" s="233"/>
      <c r="EIB20" s="231"/>
      <c r="EIC20" s="232"/>
      <c r="EID20" s="232"/>
      <c r="EIE20" s="232"/>
      <c r="EIF20" s="232"/>
      <c r="EIG20" s="232"/>
      <c r="EIH20" s="232"/>
      <c r="EII20" s="233"/>
      <c r="EIJ20" s="231"/>
      <c r="EIK20" s="232"/>
      <c r="EIL20" s="232"/>
      <c r="EIM20" s="232"/>
      <c r="EIN20" s="232"/>
      <c r="EIO20" s="232"/>
      <c r="EIP20" s="232"/>
      <c r="EIQ20" s="233"/>
      <c r="EIR20" s="231"/>
      <c r="EIS20" s="232"/>
      <c r="EIT20" s="232"/>
      <c r="EIU20" s="232"/>
      <c r="EIV20" s="232"/>
      <c r="EIW20" s="232"/>
      <c r="EIX20" s="232"/>
      <c r="EIY20" s="233"/>
      <c r="EIZ20" s="231"/>
      <c r="EJA20" s="232"/>
      <c r="EJB20" s="232"/>
      <c r="EJC20" s="232"/>
      <c r="EJD20" s="232"/>
      <c r="EJE20" s="232"/>
      <c r="EJF20" s="232"/>
      <c r="EJG20" s="233"/>
      <c r="EJH20" s="231"/>
      <c r="EJI20" s="232"/>
      <c r="EJJ20" s="232"/>
      <c r="EJK20" s="232"/>
      <c r="EJL20" s="232"/>
      <c r="EJM20" s="232"/>
      <c r="EJN20" s="232"/>
      <c r="EJO20" s="233"/>
      <c r="EJP20" s="231"/>
      <c r="EJQ20" s="232"/>
      <c r="EJR20" s="232"/>
      <c r="EJS20" s="232"/>
      <c r="EJT20" s="232"/>
      <c r="EJU20" s="232"/>
      <c r="EJV20" s="232"/>
      <c r="EJW20" s="233"/>
      <c r="EJX20" s="231"/>
      <c r="EJY20" s="232"/>
      <c r="EJZ20" s="232"/>
      <c r="EKA20" s="232"/>
      <c r="EKB20" s="232"/>
      <c r="EKC20" s="232"/>
      <c r="EKD20" s="232"/>
      <c r="EKE20" s="233"/>
      <c r="EKF20" s="231"/>
      <c r="EKG20" s="232"/>
      <c r="EKH20" s="232"/>
      <c r="EKI20" s="232"/>
      <c r="EKJ20" s="232"/>
      <c r="EKK20" s="232"/>
      <c r="EKL20" s="232"/>
      <c r="EKM20" s="233"/>
      <c r="EKN20" s="231"/>
      <c r="EKO20" s="232"/>
      <c r="EKP20" s="232"/>
      <c r="EKQ20" s="232"/>
      <c r="EKR20" s="232"/>
      <c r="EKS20" s="232"/>
      <c r="EKT20" s="232"/>
      <c r="EKU20" s="233"/>
      <c r="EKV20" s="231"/>
      <c r="EKW20" s="232"/>
      <c r="EKX20" s="232"/>
      <c r="EKY20" s="232"/>
      <c r="EKZ20" s="232"/>
      <c r="ELA20" s="232"/>
      <c r="ELB20" s="232"/>
      <c r="ELC20" s="233"/>
      <c r="ELD20" s="231"/>
      <c r="ELE20" s="232"/>
      <c r="ELF20" s="232"/>
      <c r="ELG20" s="232"/>
      <c r="ELH20" s="232"/>
      <c r="ELI20" s="232"/>
      <c r="ELJ20" s="232"/>
      <c r="ELK20" s="233"/>
      <c r="ELL20" s="231"/>
      <c r="ELM20" s="232"/>
      <c r="ELN20" s="232"/>
      <c r="ELO20" s="232"/>
      <c r="ELP20" s="232"/>
      <c r="ELQ20" s="232"/>
      <c r="ELR20" s="232"/>
      <c r="ELS20" s="233"/>
      <c r="ELT20" s="231"/>
      <c r="ELU20" s="232"/>
      <c r="ELV20" s="232"/>
      <c r="ELW20" s="232"/>
      <c r="ELX20" s="232"/>
      <c r="ELY20" s="232"/>
      <c r="ELZ20" s="232"/>
      <c r="EMA20" s="233"/>
      <c r="EMB20" s="231"/>
      <c r="EMC20" s="232"/>
      <c r="EMD20" s="232"/>
      <c r="EME20" s="232"/>
      <c r="EMF20" s="232"/>
      <c r="EMG20" s="232"/>
      <c r="EMH20" s="232"/>
      <c r="EMI20" s="233"/>
      <c r="EMJ20" s="231"/>
      <c r="EMK20" s="232"/>
      <c r="EML20" s="232"/>
      <c r="EMM20" s="232"/>
      <c r="EMN20" s="232"/>
      <c r="EMO20" s="232"/>
      <c r="EMP20" s="232"/>
      <c r="EMQ20" s="233"/>
      <c r="EMR20" s="231"/>
      <c r="EMS20" s="232"/>
      <c r="EMT20" s="232"/>
      <c r="EMU20" s="232"/>
      <c r="EMV20" s="232"/>
      <c r="EMW20" s="232"/>
      <c r="EMX20" s="232"/>
      <c r="EMY20" s="233"/>
      <c r="EMZ20" s="231"/>
      <c r="ENA20" s="232"/>
      <c r="ENB20" s="232"/>
      <c r="ENC20" s="232"/>
      <c r="END20" s="232"/>
      <c r="ENE20" s="232"/>
      <c r="ENF20" s="232"/>
      <c r="ENG20" s="233"/>
      <c r="ENH20" s="231"/>
      <c r="ENI20" s="232"/>
      <c r="ENJ20" s="232"/>
      <c r="ENK20" s="232"/>
      <c r="ENL20" s="232"/>
      <c r="ENM20" s="232"/>
      <c r="ENN20" s="232"/>
      <c r="ENO20" s="233"/>
      <c r="ENP20" s="231"/>
      <c r="ENQ20" s="232"/>
      <c r="ENR20" s="232"/>
      <c r="ENS20" s="232"/>
      <c r="ENT20" s="232"/>
      <c r="ENU20" s="232"/>
      <c r="ENV20" s="232"/>
      <c r="ENW20" s="233"/>
      <c r="ENX20" s="231"/>
      <c r="ENY20" s="232"/>
      <c r="ENZ20" s="232"/>
      <c r="EOA20" s="232"/>
      <c r="EOB20" s="232"/>
      <c r="EOC20" s="232"/>
      <c r="EOD20" s="232"/>
      <c r="EOE20" s="233"/>
      <c r="EOF20" s="231"/>
      <c r="EOG20" s="232"/>
      <c r="EOH20" s="232"/>
      <c r="EOI20" s="232"/>
      <c r="EOJ20" s="232"/>
      <c r="EOK20" s="232"/>
      <c r="EOL20" s="232"/>
      <c r="EOM20" s="233"/>
      <c r="EON20" s="231"/>
      <c r="EOO20" s="232"/>
      <c r="EOP20" s="232"/>
      <c r="EOQ20" s="232"/>
      <c r="EOR20" s="232"/>
      <c r="EOS20" s="232"/>
      <c r="EOT20" s="232"/>
      <c r="EOU20" s="233"/>
      <c r="EOV20" s="231"/>
      <c r="EOW20" s="232"/>
      <c r="EOX20" s="232"/>
      <c r="EOY20" s="232"/>
      <c r="EOZ20" s="232"/>
      <c r="EPA20" s="232"/>
      <c r="EPB20" s="232"/>
      <c r="EPC20" s="233"/>
      <c r="EPD20" s="231"/>
      <c r="EPE20" s="232"/>
      <c r="EPF20" s="232"/>
      <c r="EPG20" s="232"/>
      <c r="EPH20" s="232"/>
      <c r="EPI20" s="232"/>
      <c r="EPJ20" s="232"/>
      <c r="EPK20" s="233"/>
      <c r="EPL20" s="231"/>
      <c r="EPM20" s="232"/>
      <c r="EPN20" s="232"/>
      <c r="EPO20" s="232"/>
      <c r="EPP20" s="232"/>
      <c r="EPQ20" s="232"/>
      <c r="EPR20" s="232"/>
      <c r="EPS20" s="233"/>
      <c r="EPT20" s="231"/>
      <c r="EPU20" s="232"/>
      <c r="EPV20" s="232"/>
      <c r="EPW20" s="232"/>
      <c r="EPX20" s="232"/>
      <c r="EPY20" s="232"/>
      <c r="EPZ20" s="232"/>
      <c r="EQA20" s="233"/>
      <c r="EQB20" s="231"/>
      <c r="EQC20" s="232"/>
      <c r="EQD20" s="232"/>
      <c r="EQE20" s="232"/>
      <c r="EQF20" s="232"/>
      <c r="EQG20" s="232"/>
      <c r="EQH20" s="232"/>
      <c r="EQI20" s="233"/>
      <c r="EQJ20" s="231"/>
      <c r="EQK20" s="232"/>
      <c r="EQL20" s="232"/>
      <c r="EQM20" s="232"/>
      <c r="EQN20" s="232"/>
      <c r="EQO20" s="232"/>
      <c r="EQP20" s="232"/>
      <c r="EQQ20" s="233"/>
      <c r="EQR20" s="231"/>
      <c r="EQS20" s="232"/>
      <c r="EQT20" s="232"/>
      <c r="EQU20" s="232"/>
      <c r="EQV20" s="232"/>
      <c r="EQW20" s="232"/>
      <c r="EQX20" s="232"/>
      <c r="EQY20" s="233"/>
      <c r="EQZ20" s="231"/>
      <c r="ERA20" s="232"/>
      <c r="ERB20" s="232"/>
      <c r="ERC20" s="232"/>
      <c r="ERD20" s="232"/>
      <c r="ERE20" s="232"/>
      <c r="ERF20" s="232"/>
      <c r="ERG20" s="233"/>
      <c r="ERH20" s="231"/>
      <c r="ERI20" s="232"/>
      <c r="ERJ20" s="232"/>
      <c r="ERK20" s="232"/>
      <c r="ERL20" s="232"/>
      <c r="ERM20" s="232"/>
      <c r="ERN20" s="232"/>
      <c r="ERO20" s="233"/>
      <c r="ERP20" s="231"/>
      <c r="ERQ20" s="232"/>
      <c r="ERR20" s="232"/>
      <c r="ERS20" s="232"/>
      <c r="ERT20" s="232"/>
      <c r="ERU20" s="232"/>
      <c r="ERV20" s="232"/>
      <c r="ERW20" s="233"/>
      <c r="ERX20" s="231"/>
      <c r="ERY20" s="232"/>
      <c r="ERZ20" s="232"/>
      <c r="ESA20" s="232"/>
      <c r="ESB20" s="232"/>
      <c r="ESC20" s="232"/>
      <c r="ESD20" s="232"/>
      <c r="ESE20" s="233"/>
      <c r="ESF20" s="231"/>
      <c r="ESG20" s="232"/>
      <c r="ESH20" s="232"/>
      <c r="ESI20" s="232"/>
      <c r="ESJ20" s="232"/>
      <c r="ESK20" s="232"/>
      <c r="ESL20" s="232"/>
      <c r="ESM20" s="233"/>
      <c r="ESN20" s="231"/>
      <c r="ESO20" s="232"/>
      <c r="ESP20" s="232"/>
      <c r="ESQ20" s="232"/>
      <c r="ESR20" s="232"/>
      <c r="ESS20" s="232"/>
      <c r="EST20" s="232"/>
      <c r="ESU20" s="233"/>
      <c r="ESV20" s="231"/>
      <c r="ESW20" s="232"/>
      <c r="ESX20" s="232"/>
      <c r="ESY20" s="232"/>
      <c r="ESZ20" s="232"/>
      <c r="ETA20" s="232"/>
      <c r="ETB20" s="232"/>
      <c r="ETC20" s="233"/>
      <c r="ETD20" s="231"/>
      <c r="ETE20" s="232"/>
      <c r="ETF20" s="232"/>
      <c r="ETG20" s="232"/>
      <c r="ETH20" s="232"/>
      <c r="ETI20" s="232"/>
      <c r="ETJ20" s="232"/>
      <c r="ETK20" s="233"/>
      <c r="ETL20" s="231"/>
      <c r="ETM20" s="232"/>
      <c r="ETN20" s="232"/>
      <c r="ETO20" s="232"/>
      <c r="ETP20" s="232"/>
      <c r="ETQ20" s="232"/>
      <c r="ETR20" s="232"/>
      <c r="ETS20" s="233"/>
      <c r="ETT20" s="231"/>
      <c r="ETU20" s="232"/>
      <c r="ETV20" s="232"/>
      <c r="ETW20" s="232"/>
      <c r="ETX20" s="232"/>
      <c r="ETY20" s="232"/>
      <c r="ETZ20" s="232"/>
      <c r="EUA20" s="233"/>
      <c r="EUB20" s="231"/>
      <c r="EUC20" s="232"/>
      <c r="EUD20" s="232"/>
      <c r="EUE20" s="232"/>
      <c r="EUF20" s="232"/>
      <c r="EUG20" s="232"/>
      <c r="EUH20" s="232"/>
      <c r="EUI20" s="233"/>
      <c r="EUJ20" s="231"/>
      <c r="EUK20" s="232"/>
      <c r="EUL20" s="232"/>
      <c r="EUM20" s="232"/>
      <c r="EUN20" s="232"/>
      <c r="EUO20" s="232"/>
      <c r="EUP20" s="232"/>
      <c r="EUQ20" s="233"/>
      <c r="EUR20" s="231"/>
      <c r="EUS20" s="232"/>
      <c r="EUT20" s="232"/>
      <c r="EUU20" s="232"/>
      <c r="EUV20" s="232"/>
      <c r="EUW20" s="232"/>
      <c r="EUX20" s="232"/>
      <c r="EUY20" s="233"/>
      <c r="EUZ20" s="231"/>
      <c r="EVA20" s="232"/>
      <c r="EVB20" s="232"/>
      <c r="EVC20" s="232"/>
      <c r="EVD20" s="232"/>
      <c r="EVE20" s="232"/>
      <c r="EVF20" s="232"/>
      <c r="EVG20" s="233"/>
      <c r="EVH20" s="231"/>
      <c r="EVI20" s="232"/>
      <c r="EVJ20" s="232"/>
      <c r="EVK20" s="232"/>
      <c r="EVL20" s="232"/>
      <c r="EVM20" s="232"/>
      <c r="EVN20" s="232"/>
      <c r="EVO20" s="233"/>
      <c r="EVP20" s="231"/>
      <c r="EVQ20" s="232"/>
      <c r="EVR20" s="232"/>
      <c r="EVS20" s="232"/>
      <c r="EVT20" s="232"/>
      <c r="EVU20" s="232"/>
      <c r="EVV20" s="232"/>
      <c r="EVW20" s="233"/>
      <c r="EVX20" s="231"/>
      <c r="EVY20" s="232"/>
      <c r="EVZ20" s="232"/>
      <c r="EWA20" s="232"/>
      <c r="EWB20" s="232"/>
      <c r="EWC20" s="232"/>
      <c r="EWD20" s="232"/>
      <c r="EWE20" s="233"/>
      <c r="EWF20" s="231"/>
      <c r="EWG20" s="232"/>
      <c r="EWH20" s="232"/>
      <c r="EWI20" s="232"/>
      <c r="EWJ20" s="232"/>
      <c r="EWK20" s="232"/>
      <c r="EWL20" s="232"/>
      <c r="EWM20" s="233"/>
      <c r="EWN20" s="231"/>
      <c r="EWO20" s="232"/>
      <c r="EWP20" s="232"/>
      <c r="EWQ20" s="232"/>
      <c r="EWR20" s="232"/>
      <c r="EWS20" s="232"/>
      <c r="EWT20" s="232"/>
      <c r="EWU20" s="233"/>
      <c r="EWV20" s="231"/>
      <c r="EWW20" s="232"/>
      <c r="EWX20" s="232"/>
      <c r="EWY20" s="232"/>
      <c r="EWZ20" s="232"/>
      <c r="EXA20" s="232"/>
      <c r="EXB20" s="232"/>
      <c r="EXC20" s="233"/>
      <c r="EXD20" s="231"/>
      <c r="EXE20" s="232"/>
      <c r="EXF20" s="232"/>
      <c r="EXG20" s="232"/>
      <c r="EXH20" s="232"/>
      <c r="EXI20" s="232"/>
      <c r="EXJ20" s="232"/>
      <c r="EXK20" s="233"/>
      <c r="EXL20" s="231"/>
      <c r="EXM20" s="232"/>
      <c r="EXN20" s="232"/>
      <c r="EXO20" s="232"/>
      <c r="EXP20" s="232"/>
      <c r="EXQ20" s="232"/>
      <c r="EXR20" s="232"/>
      <c r="EXS20" s="233"/>
      <c r="EXT20" s="231"/>
      <c r="EXU20" s="232"/>
      <c r="EXV20" s="232"/>
      <c r="EXW20" s="232"/>
      <c r="EXX20" s="232"/>
      <c r="EXY20" s="232"/>
      <c r="EXZ20" s="232"/>
      <c r="EYA20" s="233"/>
      <c r="EYB20" s="231"/>
      <c r="EYC20" s="232"/>
      <c r="EYD20" s="232"/>
      <c r="EYE20" s="232"/>
      <c r="EYF20" s="232"/>
      <c r="EYG20" s="232"/>
      <c r="EYH20" s="232"/>
      <c r="EYI20" s="233"/>
      <c r="EYJ20" s="231"/>
      <c r="EYK20" s="232"/>
      <c r="EYL20" s="232"/>
      <c r="EYM20" s="232"/>
      <c r="EYN20" s="232"/>
      <c r="EYO20" s="232"/>
      <c r="EYP20" s="232"/>
      <c r="EYQ20" s="233"/>
      <c r="EYR20" s="231"/>
      <c r="EYS20" s="232"/>
      <c r="EYT20" s="232"/>
      <c r="EYU20" s="232"/>
      <c r="EYV20" s="232"/>
      <c r="EYW20" s="232"/>
      <c r="EYX20" s="232"/>
      <c r="EYY20" s="233"/>
      <c r="EYZ20" s="231"/>
      <c r="EZA20" s="232"/>
      <c r="EZB20" s="232"/>
      <c r="EZC20" s="232"/>
      <c r="EZD20" s="232"/>
      <c r="EZE20" s="232"/>
      <c r="EZF20" s="232"/>
      <c r="EZG20" s="233"/>
      <c r="EZH20" s="231"/>
      <c r="EZI20" s="232"/>
      <c r="EZJ20" s="232"/>
      <c r="EZK20" s="232"/>
      <c r="EZL20" s="232"/>
      <c r="EZM20" s="232"/>
      <c r="EZN20" s="232"/>
      <c r="EZO20" s="233"/>
      <c r="EZP20" s="231"/>
      <c r="EZQ20" s="232"/>
      <c r="EZR20" s="232"/>
      <c r="EZS20" s="232"/>
      <c r="EZT20" s="232"/>
      <c r="EZU20" s="232"/>
      <c r="EZV20" s="232"/>
      <c r="EZW20" s="233"/>
      <c r="EZX20" s="231"/>
      <c r="EZY20" s="232"/>
      <c r="EZZ20" s="232"/>
      <c r="FAA20" s="232"/>
      <c r="FAB20" s="232"/>
      <c r="FAC20" s="232"/>
      <c r="FAD20" s="232"/>
      <c r="FAE20" s="233"/>
      <c r="FAF20" s="231"/>
      <c r="FAG20" s="232"/>
      <c r="FAH20" s="232"/>
      <c r="FAI20" s="232"/>
      <c r="FAJ20" s="232"/>
      <c r="FAK20" s="232"/>
      <c r="FAL20" s="232"/>
      <c r="FAM20" s="233"/>
      <c r="FAN20" s="231"/>
      <c r="FAO20" s="232"/>
      <c r="FAP20" s="232"/>
      <c r="FAQ20" s="232"/>
      <c r="FAR20" s="232"/>
      <c r="FAS20" s="232"/>
      <c r="FAT20" s="232"/>
      <c r="FAU20" s="233"/>
      <c r="FAV20" s="231"/>
      <c r="FAW20" s="232"/>
      <c r="FAX20" s="232"/>
      <c r="FAY20" s="232"/>
      <c r="FAZ20" s="232"/>
      <c r="FBA20" s="232"/>
      <c r="FBB20" s="232"/>
      <c r="FBC20" s="233"/>
      <c r="FBD20" s="231"/>
      <c r="FBE20" s="232"/>
      <c r="FBF20" s="232"/>
      <c r="FBG20" s="232"/>
      <c r="FBH20" s="232"/>
      <c r="FBI20" s="232"/>
      <c r="FBJ20" s="232"/>
      <c r="FBK20" s="233"/>
      <c r="FBL20" s="231"/>
      <c r="FBM20" s="232"/>
      <c r="FBN20" s="232"/>
      <c r="FBO20" s="232"/>
      <c r="FBP20" s="232"/>
      <c r="FBQ20" s="232"/>
      <c r="FBR20" s="232"/>
      <c r="FBS20" s="233"/>
      <c r="FBT20" s="231"/>
      <c r="FBU20" s="232"/>
      <c r="FBV20" s="232"/>
      <c r="FBW20" s="232"/>
      <c r="FBX20" s="232"/>
      <c r="FBY20" s="232"/>
      <c r="FBZ20" s="232"/>
      <c r="FCA20" s="233"/>
      <c r="FCB20" s="231"/>
      <c r="FCC20" s="232"/>
      <c r="FCD20" s="232"/>
      <c r="FCE20" s="232"/>
      <c r="FCF20" s="232"/>
      <c r="FCG20" s="232"/>
      <c r="FCH20" s="232"/>
      <c r="FCI20" s="233"/>
      <c r="FCJ20" s="231"/>
      <c r="FCK20" s="232"/>
      <c r="FCL20" s="232"/>
      <c r="FCM20" s="232"/>
      <c r="FCN20" s="232"/>
      <c r="FCO20" s="232"/>
      <c r="FCP20" s="232"/>
      <c r="FCQ20" s="233"/>
      <c r="FCR20" s="231"/>
      <c r="FCS20" s="232"/>
      <c r="FCT20" s="232"/>
      <c r="FCU20" s="232"/>
      <c r="FCV20" s="232"/>
      <c r="FCW20" s="232"/>
      <c r="FCX20" s="232"/>
      <c r="FCY20" s="233"/>
      <c r="FCZ20" s="231"/>
      <c r="FDA20" s="232"/>
      <c r="FDB20" s="232"/>
      <c r="FDC20" s="232"/>
      <c r="FDD20" s="232"/>
      <c r="FDE20" s="232"/>
      <c r="FDF20" s="232"/>
      <c r="FDG20" s="233"/>
      <c r="FDH20" s="231"/>
      <c r="FDI20" s="232"/>
      <c r="FDJ20" s="232"/>
      <c r="FDK20" s="232"/>
      <c r="FDL20" s="232"/>
      <c r="FDM20" s="232"/>
      <c r="FDN20" s="232"/>
      <c r="FDO20" s="233"/>
      <c r="FDP20" s="231"/>
      <c r="FDQ20" s="232"/>
      <c r="FDR20" s="232"/>
      <c r="FDS20" s="232"/>
      <c r="FDT20" s="232"/>
      <c r="FDU20" s="232"/>
      <c r="FDV20" s="232"/>
      <c r="FDW20" s="233"/>
      <c r="FDX20" s="231"/>
      <c r="FDY20" s="232"/>
      <c r="FDZ20" s="232"/>
      <c r="FEA20" s="232"/>
      <c r="FEB20" s="232"/>
      <c r="FEC20" s="232"/>
      <c r="FED20" s="232"/>
      <c r="FEE20" s="233"/>
      <c r="FEF20" s="231"/>
      <c r="FEG20" s="232"/>
      <c r="FEH20" s="232"/>
      <c r="FEI20" s="232"/>
      <c r="FEJ20" s="232"/>
      <c r="FEK20" s="232"/>
      <c r="FEL20" s="232"/>
      <c r="FEM20" s="233"/>
      <c r="FEN20" s="231"/>
      <c r="FEO20" s="232"/>
      <c r="FEP20" s="232"/>
      <c r="FEQ20" s="232"/>
      <c r="FER20" s="232"/>
      <c r="FES20" s="232"/>
      <c r="FET20" s="232"/>
      <c r="FEU20" s="233"/>
      <c r="FEV20" s="231"/>
      <c r="FEW20" s="232"/>
      <c r="FEX20" s="232"/>
      <c r="FEY20" s="232"/>
      <c r="FEZ20" s="232"/>
      <c r="FFA20" s="232"/>
      <c r="FFB20" s="232"/>
      <c r="FFC20" s="233"/>
      <c r="FFD20" s="231"/>
      <c r="FFE20" s="232"/>
      <c r="FFF20" s="232"/>
      <c r="FFG20" s="232"/>
      <c r="FFH20" s="232"/>
      <c r="FFI20" s="232"/>
      <c r="FFJ20" s="232"/>
      <c r="FFK20" s="233"/>
      <c r="FFL20" s="231"/>
      <c r="FFM20" s="232"/>
      <c r="FFN20" s="232"/>
      <c r="FFO20" s="232"/>
      <c r="FFP20" s="232"/>
      <c r="FFQ20" s="232"/>
      <c r="FFR20" s="232"/>
      <c r="FFS20" s="233"/>
      <c r="FFT20" s="231"/>
      <c r="FFU20" s="232"/>
      <c r="FFV20" s="232"/>
      <c r="FFW20" s="232"/>
      <c r="FFX20" s="232"/>
      <c r="FFY20" s="232"/>
      <c r="FFZ20" s="232"/>
      <c r="FGA20" s="233"/>
      <c r="FGB20" s="231"/>
      <c r="FGC20" s="232"/>
      <c r="FGD20" s="232"/>
      <c r="FGE20" s="232"/>
      <c r="FGF20" s="232"/>
      <c r="FGG20" s="232"/>
      <c r="FGH20" s="232"/>
      <c r="FGI20" s="233"/>
      <c r="FGJ20" s="231"/>
      <c r="FGK20" s="232"/>
      <c r="FGL20" s="232"/>
      <c r="FGM20" s="232"/>
      <c r="FGN20" s="232"/>
      <c r="FGO20" s="232"/>
      <c r="FGP20" s="232"/>
      <c r="FGQ20" s="233"/>
      <c r="FGR20" s="231"/>
      <c r="FGS20" s="232"/>
      <c r="FGT20" s="232"/>
      <c r="FGU20" s="232"/>
      <c r="FGV20" s="232"/>
      <c r="FGW20" s="232"/>
      <c r="FGX20" s="232"/>
      <c r="FGY20" s="233"/>
      <c r="FGZ20" s="231"/>
      <c r="FHA20" s="232"/>
      <c r="FHB20" s="232"/>
      <c r="FHC20" s="232"/>
      <c r="FHD20" s="232"/>
      <c r="FHE20" s="232"/>
      <c r="FHF20" s="232"/>
      <c r="FHG20" s="233"/>
      <c r="FHH20" s="231"/>
      <c r="FHI20" s="232"/>
      <c r="FHJ20" s="232"/>
      <c r="FHK20" s="232"/>
      <c r="FHL20" s="232"/>
      <c r="FHM20" s="232"/>
      <c r="FHN20" s="232"/>
      <c r="FHO20" s="233"/>
      <c r="FHP20" s="231"/>
      <c r="FHQ20" s="232"/>
      <c r="FHR20" s="232"/>
      <c r="FHS20" s="232"/>
      <c r="FHT20" s="232"/>
      <c r="FHU20" s="232"/>
      <c r="FHV20" s="232"/>
      <c r="FHW20" s="233"/>
      <c r="FHX20" s="231"/>
      <c r="FHY20" s="232"/>
      <c r="FHZ20" s="232"/>
      <c r="FIA20" s="232"/>
      <c r="FIB20" s="232"/>
      <c r="FIC20" s="232"/>
      <c r="FID20" s="232"/>
      <c r="FIE20" s="233"/>
      <c r="FIF20" s="231"/>
      <c r="FIG20" s="232"/>
      <c r="FIH20" s="232"/>
      <c r="FII20" s="232"/>
      <c r="FIJ20" s="232"/>
      <c r="FIK20" s="232"/>
      <c r="FIL20" s="232"/>
      <c r="FIM20" s="233"/>
      <c r="FIN20" s="231"/>
      <c r="FIO20" s="232"/>
      <c r="FIP20" s="232"/>
      <c r="FIQ20" s="232"/>
      <c r="FIR20" s="232"/>
      <c r="FIS20" s="232"/>
      <c r="FIT20" s="232"/>
      <c r="FIU20" s="233"/>
      <c r="FIV20" s="231"/>
      <c r="FIW20" s="232"/>
      <c r="FIX20" s="232"/>
      <c r="FIY20" s="232"/>
      <c r="FIZ20" s="232"/>
      <c r="FJA20" s="232"/>
      <c r="FJB20" s="232"/>
      <c r="FJC20" s="233"/>
      <c r="FJD20" s="231"/>
      <c r="FJE20" s="232"/>
      <c r="FJF20" s="232"/>
      <c r="FJG20" s="232"/>
      <c r="FJH20" s="232"/>
      <c r="FJI20" s="232"/>
      <c r="FJJ20" s="232"/>
      <c r="FJK20" s="233"/>
      <c r="FJL20" s="231"/>
      <c r="FJM20" s="232"/>
      <c r="FJN20" s="232"/>
      <c r="FJO20" s="232"/>
      <c r="FJP20" s="232"/>
      <c r="FJQ20" s="232"/>
      <c r="FJR20" s="232"/>
      <c r="FJS20" s="233"/>
      <c r="FJT20" s="231"/>
      <c r="FJU20" s="232"/>
      <c r="FJV20" s="232"/>
      <c r="FJW20" s="232"/>
      <c r="FJX20" s="232"/>
      <c r="FJY20" s="232"/>
      <c r="FJZ20" s="232"/>
      <c r="FKA20" s="233"/>
      <c r="FKB20" s="231"/>
      <c r="FKC20" s="232"/>
      <c r="FKD20" s="232"/>
      <c r="FKE20" s="232"/>
      <c r="FKF20" s="232"/>
      <c r="FKG20" s="232"/>
      <c r="FKH20" s="232"/>
      <c r="FKI20" s="233"/>
      <c r="FKJ20" s="231"/>
      <c r="FKK20" s="232"/>
      <c r="FKL20" s="232"/>
      <c r="FKM20" s="232"/>
      <c r="FKN20" s="232"/>
      <c r="FKO20" s="232"/>
      <c r="FKP20" s="232"/>
      <c r="FKQ20" s="233"/>
      <c r="FKR20" s="231"/>
      <c r="FKS20" s="232"/>
      <c r="FKT20" s="232"/>
      <c r="FKU20" s="232"/>
      <c r="FKV20" s="232"/>
      <c r="FKW20" s="232"/>
      <c r="FKX20" s="232"/>
      <c r="FKY20" s="233"/>
      <c r="FKZ20" s="231"/>
      <c r="FLA20" s="232"/>
      <c r="FLB20" s="232"/>
      <c r="FLC20" s="232"/>
      <c r="FLD20" s="232"/>
      <c r="FLE20" s="232"/>
      <c r="FLF20" s="232"/>
      <c r="FLG20" s="233"/>
      <c r="FLH20" s="231"/>
      <c r="FLI20" s="232"/>
      <c r="FLJ20" s="232"/>
      <c r="FLK20" s="232"/>
      <c r="FLL20" s="232"/>
      <c r="FLM20" s="232"/>
      <c r="FLN20" s="232"/>
      <c r="FLO20" s="233"/>
      <c r="FLP20" s="231"/>
      <c r="FLQ20" s="232"/>
      <c r="FLR20" s="232"/>
      <c r="FLS20" s="232"/>
      <c r="FLT20" s="232"/>
      <c r="FLU20" s="232"/>
      <c r="FLV20" s="232"/>
      <c r="FLW20" s="233"/>
      <c r="FLX20" s="231"/>
      <c r="FLY20" s="232"/>
      <c r="FLZ20" s="232"/>
      <c r="FMA20" s="232"/>
      <c r="FMB20" s="232"/>
      <c r="FMC20" s="232"/>
      <c r="FMD20" s="232"/>
      <c r="FME20" s="233"/>
      <c r="FMF20" s="231"/>
      <c r="FMG20" s="232"/>
      <c r="FMH20" s="232"/>
      <c r="FMI20" s="232"/>
      <c r="FMJ20" s="232"/>
      <c r="FMK20" s="232"/>
      <c r="FML20" s="232"/>
      <c r="FMM20" s="233"/>
      <c r="FMN20" s="231"/>
      <c r="FMO20" s="232"/>
      <c r="FMP20" s="232"/>
      <c r="FMQ20" s="232"/>
      <c r="FMR20" s="232"/>
      <c r="FMS20" s="232"/>
      <c r="FMT20" s="232"/>
      <c r="FMU20" s="233"/>
      <c r="FMV20" s="231"/>
      <c r="FMW20" s="232"/>
      <c r="FMX20" s="232"/>
      <c r="FMY20" s="232"/>
      <c r="FMZ20" s="232"/>
      <c r="FNA20" s="232"/>
      <c r="FNB20" s="232"/>
      <c r="FNC20" s="233"/>
      <c r="FND20" s="231"/>
      <c r="FNE20" s="232"/>
      <c r="FNF20" s="232"/>
      <c r="FNG20" s="232"/>
      <c r="FNH20" s="232"/>
      <c r="FNI20" s="232"/>
      <c r="FNJ20" s="232"/>
      <c r="FNK20" s="233"/>
      <c r="FNL20" s="231"/>
      <c r="FNM20" s="232"/>
      <c r="FNN20" s="232"/>
      <c r="FNO20" s="232"/>
      <c r="FNP20" s="232"/>
      <c r="FNQ20" s="232"/>
      <c r="FNR20" s="232"/>
      <c r="FNS20" s="233"/>
      <c r="FNT20" s="231"/>
      <c r="FNU20" s="232"/>
      <c r="FNV20" s="232"/>
      <c r="FNW20" s="232"/>
      <c r="FNX20" s="232"/>
      <c r="FNY20" s="232"/>
      <c r="FNZ20" s="232"/>
      <c r="FOA20" s="233"/>
      <c r="FOB20" s="231"/>
      <c r="FOC20" s="232"/>
      <c r="FOD20" s="232"/>
      <c r="FOE20" s="232"/>
      <c r="FOF20" s="232"/>
      <c r="FOG20" s="232"/>
      <c r="FOH20" s="232"/>
      <c r="FOI20" s="233"/>
      <c r="FOJ20" s="231"/>
      <c r="FOK20" s="232"/>
      <c r="FOL20" s="232"/>
      <c r="FOM20" s="232"/>
      <c r="FON20" s="232"/>
      <c r="FOO20" s="232"/>
      <c r="FOP20" s="232"/>
      <c r="FOQ20" s="233"/>
      <c r="FOR20" s="231"/>
      <c r="FOS20" s="232"/>
      <c r="FOT20" s="232"/>
      <c r="FOU20" s="232"/>
      <c r="FOV20" s="232"/>
      <c r="FOW20" s="232"/>
      <c r="FOX20" s="232"/>
      <c r="FOY20" s="233"/>
      <c r="FOZ20" s="231"/>
      <c r="FPA20" s="232"/>
      <c r="FPB20" s="232"/>
      <c r="FPC20" s="232"/>
      <c r="FPD20" s="232"/>
      <c r="FPE20" s="232"/>
      <c r="FPF20" s="232"/>
      <c r="FPG20" s="233"/>
      <c r="FPH20" s="231"/>
      <c r="FPI20" s="232"/>
      <c r="FPJ20" s="232"/>
      <c r="FPK20" s="232"/>
      <c r="FPL20" s="232"/>
      <c r="FPM20" s="232"/>
      <c r="FPN20" s="232"/>
      <c r="FPO20" s="233"/>
      <c r="FPP20" s="231"/>
      <c r="FPQ20" s="232"/>
      <c r="FPR20" s="232"/>
      <c r="FPS20" s="232"/>
      <c r="FPT20" s="232"/>
      <c r="FPU20" s="232"/>
      <c r="FPV20" s="232"/>
      <c r="FPW20" s="233"/>
      <c r="FPX20" s="231"/>
      <c r="FPY20" s="232"/>
      <c r="FPZ20" s="232"/>
      <c r="FQA20" s="232"/>
      <c r="FQB20" s="232"/>
      <c r="FQC20" s="232"/>
      <c r="FQD20" s="232"/>
      <c r="FQE20" s="233"/>
      <c r="FQF20" s="231"/>
      <c r="FQG20" s="232"/>
      <c r="FQH20" s="232"/>
      <c r="FQI20" s="232"/>
      <c r="FQJ20" s="232"/>
      <c r="FQK20" s="232"/>
      <c r="FQL20" s="232"/>
      <c r="FQM20" s="233"/>
      <c r="FQN20" s="231"/>
      <c r="FQO20" s="232"/>
      <c r="FQP20" s="232"/>
      <c r="FQQ20" s="232"/>
      <c r="FQR20" s="232"/>
      <c r="FQS20" s="232"/>
      <c r="FQT20" s="232"/>
      <c r="FQU20" s="233"/>
      <c r="FQV20" s="231"/>
      <c r="FQW20" s="232"/>
      <c r="FQX20" s="232"/>
      <c r="FQY20" s="232"/>
      <c r="FQZ20" s="232"/>
      <c r="FRA20" s="232"/>
      <c r="FRB20" s="232"/>
      <c r="FRC20" s="233"/>
      <c r="FRD20" s="231"/>
      <c r="FRE20" s="232"/>
      <c r="FRF20" s="232"/>
      <c r="FRG20" s="232"/>
      <c r="FRH20" s="232"/>
      <c r="FRI20" s="232"/>
      <c r="FRJ20" s="232"/>
      <c r="FRK20" s="233"/>
      <c r="FRL20" s="231"/>
      <c r="FRM20" s="232"/>
      <c r="FRN20" s="232"/>
      <c r="FRO20" s="232"/>
      <c r="FRP20" s="232"/>
      <c r="FRQ20" s="232"/>
      <c r="FRR20" s="232"/>
      <c r="FRS20" s="233"/>
      <c r="FRT20" s="231"/>
      <c r="FRU20" s="232"/>
      <c r="FRV20" s="232"/>
      <c r="FRW20" s="232"/>
      <c r="FRX20" s="232"/>
      <c r="FRY20" s="232"/>
      <c r="FRZ20" s="232"/>
      <c r="FSA20" s="233"/>
      <c r="FSB20" s="231"/>
      <c r="FSC20" s="232"/>
      <c r="FSD20" s="232"/>
      <c r="FSE20" s="232"/>
      <c r="FSF20" s="232"/>
      <c r="FSG20" s="232"/>
      <c r="FSH20" s="232"/>
      <c r="FSI20" s="233"/>
      <c r="FSJ20" s="231"/>
      <c r="FSK20" s="232"/>
      <c r="FSL20" s="232"/>
      <c r="FSM20" s="232"/>
      <c r="FSN20" s="232"/>
      <c r="FSO20" s="232"/>
      <c r="FSP20" s="232"/>
      <c r="FSQ20" s="233"/>
      <c r="FSR20" s="231"/>
      <c r="FSS20" s="232"/>
      <c r="FST20" s="232"/>
      <c r="FSU20" s="232"/>
      <c r="FSV20" s="232"/>
      <c r="FSW20" s="232"/>
      <c r="FSX20" s="232"/>
      <c r="FSY20" s="233"/>
      <c r="FSZ20" s="231"/>
      <c r="FTA20" s="232"/>
      <c r="FTB20" s="232"/>
      <c r="FTC20" s="232"/>
      <c r="FTD20" s="232"/>
      <c r="FTE20" s="232"/>
      <c r="FTF20" s="232"/>
      <c r="FTG20" s="233"/>
      <c r="FTH20" s="231"/>
      <c r="FTI20" s="232"/>
      <c r="FTJ20" s="232"/>
      <c r="FTK20" s="232"/>
      <c r="FTL20" s="232"/>
      <c r="FTM20" s="232"/>
      <c r="FTN20" s="232"/>
      <c r="FTO20" s="233"/>
      <c r="FTP20" s="231"/>
      <c r="FTQ20" s="232"/>
      <c r="FTR20" s="232"/>
      <c r="FTS20" s="232"/>
      <c r="FTT20" s="232"/>
      <c r="FTU20" s="232"/>
      <c r="FTV20" s="232"/>
      <c r="FTW20" s="233"/>
      <c r="FTX20" s="231"/>
      <c r="FTY20" s="232"/>
      <c r="FTZ20" s="232"/>
      <c r="FUA20" s="232"/>
      <c r="FUB20" s="232"/>
      <c r="FUC20" s="232"/>
      <c r="FUD20" s="232"/>
      <c r="FUE20" s="233"/>
      <c r="FUF20" s="231"/>
      <c r="FUG20" s="232"/>
      <c r="FUH20" s="232"/>
      <c r="FUI20" s="232"/>
      <c r="FUJ20" s="232"/>
      <c r="FUK20" s="232"/>
      <c r="FUL20" s="232"/>
      <c r="FUM20" s="233"/>
      <c r="FUN20" s="231"/>
      <c r="FUO20" s="232"/>
      <c r="FUP20" s="232"/>
      <c r="FUQ20" s="232"/>
      <c r="FUR20" s="232"/>
      <c r="FUS20" s="232"/>
      <c r="FUT20" s="232"/>
      <c r="FUU20" s="233"/>
      <c r="FUV20" s="231"/>
      <c r="FUW20" s="232"/>
      <c r="FUX20" s="232"/>
      <c r="FUY20" s="232"/>
      <c r="FUZ20" s="232"/>
      <c r="FVA20" s="232"/>
      <c r="FVB20" s="232"/>
      <c r="FVC20" s="233"/>
      <c r="FVD20" s="231"/>
      <c r="FVE20" s="232"/>
      <c r="FVF20" s="232"/>
      <c r="FVG20" s="232"/>
      <c r="FVH20" s="232"/>
      <c r="FVI20" s="232"/>
      <c r="FVJ20" s="232"/>
      <c r="FVK20" s="233"/>
      <c r="FVL20" s="231"/>
      <c r="FVM20" s="232"/>
      <c r="FVN20" s="232"/>
      <c r="FVO20" s="232"/>
      <c r="FVP20" s="232"/>
      <c r="FVQ20" s="232"/>
      <c r="FVR20" s="232"/>
      <c r="FVS20" s="233"/>
      <c r="FVT20" s="231"/>
      <c r="FVU20" s="232"/>
      <c r="FVV20" s="232"/>
      <c r="FVW20" s="232"/>
      <c r="FVX20" s="232"/>
      <c r="FVY20" s="232"/>
      <c r="FVZ20" s="232"/>
      <c r="FWA20" s="233"/>
      <c r="FWB20" s="231"/>
      <c r="FWC20" s="232"/>
      <c r="FWD20" s="232"/>
      <c r="FWE20" s="232"/>
      <c r="FWF20" s="232"/>
      <c r="FWG20" s="232"/>
      <c r="FWH20" s="232"/>
      <c r="FWI20" s="233"/>
      <c r="FWJ20" s="231"/>
      <c r="FWK20" s="232"/>
      <c r="FWL20" s="232"/>
      <c r="FWM20" s="232"/>
      <c r="FWN20" s="232"/>
      <c r="FWO20" s="232"/>
      <c r="FWP20" s="232"/>
      <c r="FWQ20" s="233"/>
      <c r="FWR20" s="231"/>
      <c r="FWS20" s="232"/>
      <c r="FWT20" s="232"/>
      <c r="FWU20" s="232"/>
      <c r="FWV20" s="232"/>
      <c r="FWW20" s="232"/>
      <c r="FWX20" s="232"/>
      <c r="FWY20" s="233"/>
      <c r="FWZ20" s="231"/>
      <c r="FXA20" s="232"/>
      <c r="FXB20" s="232"/>
      <c r="FXC20" s="232"/>
      <c r="FXD20" s="232"/>
      <c r="FXE20" s="232"/>
      <c r="FXF20" s="232"/>
      <c r="FXG20" s="233"/>
      <c r="FXH20" s="231"/>
      <c r="FXI20" s="232"/>
      <c r="FXJ20" s="232"/>
      <c r="FXK20" s="232"/>
      <c r="FXL20" s="232"/>
      <c r="FXM20" s="232"/>
      <c r="FXN20" s="232"/>
      <c r="FXO20" s="233"/>
      <c r="FXP20" s="231"/>
      <c r="FXQ20" s="232"/>
      <c r="FXR20" s="232"/>
      <c r="FXS20" s="232"/>
      <c r="FXT20" s="232"/>
      <c r="FXU20" s="232"/>
      <c r="FXV20" s="232"/>
      <c r="FXW20" s="233"/>
      <c r="FXX20" s="231"/>
      <c r="FXY20" s="232"/>
      <c r="FXZ20" s="232"/>
      <c r="FYA20" s="232"/>
      <c r="FYB20" s="232"/>
      <c r="FYC20" s="232"/>
      <c r="FYD20" s="232"/>
      <c r="FYE20" s="233"/>
      <c r="FYF20" s="231"/>
      <c r="FYG20" s="232"/>
      <c r="FYH20" s="232"/>
      <c r="FYI20" s="232"/>
      <c r="FYJ20" s="232"/>
      <c r="FYK20" s="232"/>
      <c r="FYL20" s="232"/>
      <c r="FYM20" s="233"/>
      <c r="FYN20" s="231"/>
      <c r="FYO20" s="232"/>
      <c r="FYP20" s="232"/>
      <c r="FYQ20" s="232"/>
      <c r="FYR20" s="232"/>
      <c r="FYS20" s="232"/>
      <c r="FYT20" s="232"/>
      <c r="FYU20" s="233"/>
      <c r="FYV20" s="231"/>
      <c r="FYW20" s="232"/>
      <c r="FYX20" s="232"/>
      <c r="FYY20" s="232"/>
      <c r="FYZ20" s="232"/>
      <c r="FZA20" s="232"/>
      <c r="FZB20" s="232"/>
      <c r="FZC20" s="233"/>
      <c r="FZD20" s="231"/>
      <c r="FZE20" s="232"/>
      <c r="FZF20" s="232"/>
      <c r="FZG20" s="232"/>
      <c r="FZH20" s="232"/>
      <c r="FZI20" s="232"/>
      <c r="FZJ20" s="232"/>
      <c r="FZK20" s="233"/>
      <c r="FZL20" s="231"/>
      <c r="FZM20" s="232"/>
      <c r="FZN20" s="232"/>
      <c r="FZO20" s="232"/>
      <c r="FZP20" s="232"/>
      <c r="FZQ20" s="232"/>
      <c r="FZR20" s="232"/>
      <c r="FZS20" s="233"/>
      <c r="FZT20" s="231"/>
      <c r="FZU20" s="232"/>
      <c r="FZV20" s="232"/>
      <c r="FZW20" s="232"/>
      <c r="FZX20" s="232"/>
      <c r="FZY20" s="232"/>
      <c r="FZZ20" s="232"/>
      <c r="GAA20" s="233"/>
      <c r="GAB20" s="231"/>
      <c r="GAC20" s="232"/>
      <c r="GAD20" s="232"/>
      <c r="GAE20" s="232"/>
      <c r="GAF20" s="232"/>
      <c r="GAG20" s="232"/>
      <c r="GAH20" s="232"/>
      <c r="GAI20" s="233"/>
      <c r="GAJ20" s="231"/>
      <c r="GAK20" s="232"/>
      <c r="GAL20" s="232"/>
      <c r="GAM20" s="232"/>
      <c r="GAN20" s="232"/>
      <c r="GAO20" s="232"/>
      <c r="GAP20" s="232"/>
      <c r="GAQ20" s="233"/>
      <c r="GAR20" s="231"/>
      <c r="GAS20" s="232"/>
      <c r="GAT20" s="232"/>
      <c r="GAU20" s="232"/>
      <c r="GAV20" s="232"/>
      <c r="GAW20" s="232"/>
      <c r="GAX20" s="232"/>
      <c r="GAY20" s="233"/>
      <c r="GAZ20" s="231"/>
      <c r="GBA20" s="232"/>
      <c r="GBB20" s="232"/>
      <c r="GBC20" s="232"/>
      <c r="GBD20" s="232"/>
      <c r="GBE20" s="232"/>
      <c r="GBF20" s="232"/>
      <c r="GBG20" s="233"/>
      <c r="GBH20" s="231"/>
      <c r="GBI20" s="232"/>
      <c r="GBJ20" s="232"/>
      <c r="GBK20" s="232"/>
      <c r="GBL20" s="232"/>
      <c r="GBM20" s="232"/>
      <c r="GBN20" s="232"/>
      <c r="GBO20" s="233"/>
      <c r="GBP20" s="231"/>
      <c r="GBQ20" s="232"/>
      <c r="GBR20" s="232"/>
      <c r="GBS20" s="232"/>
      <c r="GBT20" s="232"/>
      <c r="GBU20" s="232"/>
      <c r="GBV20" s="232"/>
      <c r="GBW20" s="233"/>
      <c r="GBX20" s="231"/>
      <c r="GBY20" s="232"/>
      <c r="GBZ20" s="232"/>
      <c r="GCA20" s="232"/>
      <c r="GCB20" s="232"/>
      <c r="GCC20" s="232"/>
      <c r="GCD20" s="232"/>
      <c r="GCE20" s="233"/>
      <c r="GCF20" s="231"/>
      <c r="GCG20" s="232"/>
      <c r="GCH20" s="232"/>
      <c r="GCI20" s="232"/>
      <c r="GCJ20" s="232"/>
      <c r="GCK20" s="232"/>
      <c r="GCL20" s="232"/>
      <c r="GCM20" s="233"/>
      <c r="GCN20" s="231"/>
      <c r="GCO20" s="232"/>
      <c r="GCP20" s="232"/>
      <c r="GCQ20" s="232"/>
      <c r="GCR20" s="232"/>
      <c r="GCS20" s="232"/>
      <c r="GCT20" s="232"/>
      <c r="GCU20" s="233"/>
      <c r="GCV20" s="231"/>
      <c r="GCW20" s="232"/>
      <c r="GCX20" s="232"/>
      <c r="GCY20" s="232"/>
      <c r="GCZ20" s="232"/>
      <c r="GDA20" s="232"/>
      <c r="GDB20" s="232"/>
      <c r="GDC20" s="233"/>
      <c r="GDD20" s="231"/>
      <c r="GDE20" s="232"/>
      <c r="GDF20" s="232"/>
      <c r="GDG20" s="232"/>
      <c r="GDH20" s="232"/>
      <c r="GDI20" s="232"/>
      <c r="GDJ20" s="232"/>
      <c r="GDK20" s="233"/>
      <c r="GDL20" s="231"/>
      <c r="GDM20" s="232"/>
      <c r="GDN20" s="232"/>
      <c r="GDO20" s="232"/>
      <c r="GDP20" s="232"/>
      <c r="GDQ20" s="232"/>
      <c r="GDR20" s="232"/>
      <c r="GDS20" s="233"/>
      <c r="GDT20" s="231"/>
      <c r="GDU20" s="232"/>
      <c r="GDV20" s="232"/>
      <c r="GDW20" s="232"/>
      <c r="GDX20" s="232"/>
      <c r="GDY20" s="232"/>
      <c r="GDZ20" s="232"/>
      <c r="GEA20" s="233"/>
      <c r="GEB20" s="231"/>
      <c r="GEC20" s="232"/>
      <c r="GED20" s="232"/>
      <c r="GEE20" s="232"/>
      <c r="GEF20" s="232"/>
      <c r="GEG20" s="232"/>
      <c r="GEH20" s="232"/>
      <c r="GEI20" s="233"/>
      <c r="GEJ20" s="231"/>
      <c r="GEK20" s="232"/>
      <c r="GEL20" s="232"/>
      <c r="GEM20" s="232"/>
      <c r="GEN20" s="232"/>
      <c r="GEO20" s="232"/>
      <c r="GEP20" s="232"/>
      <c r="GEQ20" s="233"/>
      <c r="GER20" s="231"/>
      <c r="GES20" s="232"/>
      <c r="GET20" s="232"/>
      <c r="GEU20" s="232"/>
      <c r="GEV20" s="232"/>
      <c r="GEW20" s="232"/>
      <c r="GEX20" s="232"/>
      <c r="GEY20" s="233"/>
      <c r="GEZ20" s="231"/>
      <c r="GFA20" s="232"/>
      <c r="GFB20" s="232"/>
      <c r="GFC20" s="232"/>
      <c r="GFD20" s="232"/>
      <c r="GFE20" s="232"/>
      <c r="GFF20" s="232"/>
      <c r="GFG20" s="233"/>
      <c r="GFH20" s="231"/>
      <c r="GFI20" s="232"/>
      <c r="GFJ20" s="232"/>
      <c r="GFK20" s="232"/>
      <c r="GFL20" s="232"/>
      <c r="GFM20" s="232"/>
      <c r="GFN20" s="232"/>
      <c r="GFO20" s="233"/>
      <c r="GFP20" s="231"/>
      <c r="GFQ20" s="232"/>
      <c r="GFR20" s="232"/>
      <c r="GFS20" s="232"/>
      <c r="GFT20" s="232"/>
      <c r="GFU20" s="232"/>
      <c r="GFV20" s="232"/>
      <c r="GFW20" s="233"/>
      <c r="GFX20" s="231"/>
      <c r="GFY20" s="232"/>
      <c r="GFZ20" s="232"/>
      <c r="GGA20" s="232"/>
      <c r="GGB20" s="232"/>
      <c r="GGC20" s="232"/>
      <c r="GGD20" s="232"/>
      <c r="GGE20" s="233"/>
      <c r="GGF20" s="231"/>
      <c r="GGG20" s="232"/>
      <c r="GGH20" s="232"/>
      <c r="GGI20" s="232"/>
      <c r="GGJ20" s="232"/>
      <c r="GGK20" s="232"/>
      <c r="GGL20" s="232"/>
      <c r="GGM20" s="233"/>
      <c r="GGN20" s="231"/>
      <c r="GGO20" s="232"/>
      <c r="GGP20" s="232"/>
      <c r="GGQ20" s="232"/>
      <c r="GGR20" s="232"/>
      <c r="GGS20" s="232"/>
      <c r="GGT20" s="232"/>
      <c r="GGU20" s="233"/>
      <c r="GGV20" s="231"/>
      <c r="GGW20" s="232"/>
      <c r="GGX20" s="232"/>
      <c r="GGY20" s="232"/>
      <c r="GGZ20" s="232"/>
      <c r="GHA20" s="232"/>
      <c r="GHB20" s="232"/>
      <c r="GHC20" s="233"/>
      <c r="GHD20" s="231"/>
      <c r="GHE20" s="232"/>
      <c r="GHF20" s="232"/>
      <c r="GHG20" s="232"/>
      <c r="GHH20" s="232"/>
      <c r="GHI20" s="232"/>
      <c r="GHJ20" s="232"/>
      <c r="GHK20" s="233"/>
      <c r="GHL20" s="231"/>
      <c r="GHM20" s="232"/>
      <c r="GHN20" s="232"/>
      <c r="GHO20" s="232"/>
      <c r="GHP20" s="232"/>
      <c r="GHQ20" s="232"/>
      <c r="GHR20" s="232"/>
      <c r="GHS20" s="233"/>
      <c r="GHT20" s="231"/>
      <c r="GHU20" s="232"/>
      <c r="GHV20" s="232"/>
      <c r="GHW20" s="232"/>
      <c r="GHX20" s="232"/>
      <c r="GHY20" s="232"/>
      <c r="GHZ20" s="232"/>
      <c r="GIA20" s="233"/>
      <c r="GIB20" s="231"/>
      <c r="GIC20" s="232"/>
      <c r="GID20" s="232"/>
      <c r="GIE20" s="232"/>
      <c r="GIF20" s="232"/>
      <c r="GIG20" s="232"/>
      <c r="GIH20" s="232"/>
      <c r="GII20" s="233"/>
      <c r="GIJ20" s="231"/>
      <c r="GIK20" s="232"/>
      <c r="GIL20" s="232"/>
      <c r="GIM20" s="232"/>
      <c r="GIN20" s="232"/>
      <c r="GIO20" s="232"/>
      <c r="GIP20" s="232"/>
      <c r="GIQ20" s="233"/>
      <c r="GIR20" s="231"/>
      <c r="GIS20" s="232"/>
      <c r="GIT20" s="232"/>
      <c r="GIU20" s="232"/>
      <c r="GIV20" s="232"/>
      <c r="GIW20" s="232"/>
      <c r="GIX20" s="232"/>
      <c r="GIY20" s="233"/>
      <c r="GIZ20" s="231"/>
      <c r="GJA20" s="232"/>
      <c r="GJB20" s="232"/>
      <c r="GJC20" s="232"/>
      <c r="GJD20" s="232"/>
      <c r="GJE20" s="232"/>
      <c r="GJF20" s="232"/>
      <c r="GJG20" s="233"/>
      <c r="GJH20" s="231"/>
      <c r="GJI20" s="232"/>
      <c r="GJJ20" s="232"/>
      <c r="GJK20" s="232"/>
      <c r="GJL20" s="232"/>
      <c r="GJM20" s="232"/>
      <c r="GJN20" s="232"/>
      <c r="GJO20" s="233"/>
      <c r="GJP20" s="231"/>
      <c r="GJQ20" s="232"/>
      <c r="GJR20" s="232"/>
      <c r="GJS20" s="232"/>
      <c r="GJT20" s="232"/>
      <c r="GJU20" s="232"/>
      <c r="GJV20" s="232"/>
      <c r="GJW20" s="233"/>
      <c r="GJX20" s="231"/>
      <c r="GJY20" s="232"/>
      <c r="GJZ20" s="232"/>
      <c r="GKA20" s="232"/>
      <c r="GKB20" s="232"/>
      <c r="GKC20" s="232"/>
      <c r="GKD20" s="232"/>
      <c r="GKE20" s="233"/>
      <c r="GKF20" s="231"/>
      <c r="GKG20" s="232"/>
      <c r="GKH20" s="232"/>
      <c r="GKI20" s="232"/>
      <c r="GKJ20" s="232"/>
      <c r="GKK20" s="232"/>
      <c r="GKL20" s="232"/>
      <c r="GKM20" s="233"/>
      <c r="GKN20" s="231"/>
      <c r="GKO20" s="232"/>
      <c r="GKP20" s="232"/>
      <c r="GKQ20" s="232"/>
      <c r="GKR20" s="232"/>
      <c r="GKS20" s="232"/>
      <c r="GKT20" s="232"/>
      <c r="GKU20" s="233"/>
      <c r="GKV20" s="231"/>
      <c r="GKW20" s="232"/>
      <c r="GKX20" s="232"/>
      <c r="GKY20" s="232"/>
      <c r="GKZ20" s="232"/>
      <c r="GLA20" s="232"/>
      <c r="GLB20" s="232"/>
      <c r="GLC20" s="233"/>
      <c r="GLD20" s="231"/>
      <c r="GLE20" s="232"/>
      <c r="GLF20" s="232"/>
      <c r="GLG20" s="232"/>
      <c r="GLH20" s="232"/>
      <c r="GLI20" s="232"/>
      <c r="GLJ20" s="232"/>
      <c r="GLK20" s="233"/>
      <c r="GLL20" s="231"/>
      <c r="GLM20" s="232"/>
      <c r="GLN20" s="232"/>
      <c r="GLO20" s="232"/>
      <c r="GLP20" s="232"/>
      <c r="GLQ20" s="232"/>
      <c r="GLR20" s="232"/>
      <c r="GLS20" s="233"/>
      <c r="GLT20" s="231"/>
      <c r="GLU20" s="232"/>
      <c r="GLV20" s="232"/>
      <c r="GLW20" s="232"/>
      <c r="GLX20" s="232"/>
      <c r="GLY20" s="232"/>
      <c r="GLZ20" s="232"/>
      <c r="GMA20" s="233"/>
      <c r="GMB20" s="231"/>
      <c r="GMC20" s="232"/>
      <c r="GMD20" s="232"/>
      <c r="GME20" s="232"/>
      <c r="GMF20" s="232"/>
      <c r="GMG20" s="232"/>
      <c r="GMH20" s="232"/>
      <c r="GMI20" s="233"/>
      <c r="GMJ20" s="231"/>
      <c r="GMK20" s="232"/>
      <c r="GML20" s="232"/>
      <c r="GMM20" s="232"/>
      <c r="GMN20" s="232"/>
      <c r="GMO20" s="232"/>
      <c r="GMP20" s="232"/>
      <c r="GMQ20" s="233"/>
      <c r="GMR20" s="231"/>
      <c r="GMS20" s="232"/>
      <c r="GMT20" s="232"/>
      <c r="GMU20" s="232"/>
      <c r="GMV20" s="232"/>
      <c r="GMW20" s="232"/>
      <c r="GMX20" s="232"/>
      <c r="GMY20" s="233"/>
      <c r="GMZ20" s="231"/>
      <c r="GNA20" s="232"/>
      <c r="GNB20" s="232"/>
      <c r="GNC20" s="232"/>
      <c r="GND20" s="232"/>
      <c r="GNE20" s="232"/>
      <c r="GNF20" s="232"/>
      <c r="GNG20" s="233"/>
      <c r="GNH20" s="231"/>
      <c r="GNI20" s="232"/>
      <c r="GNJ20" s="232"/>
      <c r="GNK20" s="232"/>
      <c r="GNL20" s="232"/>
      <c r="GNM20" s="232"/>
      <c r="GNN20" s="232"/>
      <c r="GNO20" s="233"/>
      <c r="GNP20" s="231"/>
      <c r="GNQ20" s="232"/>
      <c r="GNR20" s="232"/>
      <c r="GNS20" s="232"/>
      <c r="GNT20" s="232"/>
      <c r="GNU20" s="232"/>
      <c r="GNV20" s="232"/>
      <c r="GNW20" s="233"/>
      <c r="GNX20" s="231"/>
      <c r="GNY20" s="232"/>
      <c r="GNZ20" s="232"/>
      <c r="GOA20" s="232"/>
      <c r="GOB20" s="232"/>
      <c r="GOC20" s="232"/>
      <c r="GOD20" s="232"/>
      <c r="GOE20" s="233"/>
      <c r="GOF20" s="231"/>
      <c r="GOG20" s="232"/>
      <c r="GOH20" s="232"/>
      <c r="GOI20" s="232"/>
      <c r="GOJ20" s="232"/>
      <c r="GOK20" s="232"/>
      <c r="GOL20" s="232"/>
      <c r="GOM20" s="233"/>
      <c r="GON20" s="231"/>
      <c r="GOO20" s="232"/>
      <c r="GOP20" s="232"/>
      <c r="GOQ20" s="232"/>
      <c r="GOR20" s="232"/>
      <c r="GOS20" s="232"/>
      <c r="GOT20" s="232"/>
      <c r="GOU20" s="233"/>
      <c r="GOV20" s="231"/>
      <c r="GOW20" s="232"/>
      <c r="GOX20" s="232"/>
      <c r="GOY20" s="232"/>
      <c r="GOZ20" s="232"/>
      <c r="GPA20" s="232"/>
      <c r="GPB20" s="232"/>
      <c r="GPC20" s="233"/>
      <c r="GPD20" s="231"/>
      <c r="GPE20" s="232"/>
      <c r="GPF20" s="232"/>
      <c r="GPG20" s="232"/>
      <c r="GPH20" s="232"/>
      <c r="GPI20" s="232"/>
      <c r="GPJ20" s="232"/>
      <c r="GPK20" s="233"/>
      <c r="GPL20" s="231"/>
      <c r="GPM20" s="232"/>
      <c r="GPN20" s="232"/>
      <c r="GPO20" s="232"/>
      <c r="GPP20" s="232"/>
      <c r="GPQ20" s="232"/>
      <c r="GPR20" s="232"/>
      <c r="GPS20" s="233"/>
      <c r="GPT20" s="231"/>
      <c r="GPU20" s="232"/>
      <c r="GPV20" s="232"/>
      <c r="GPW20" s="232"/>
      <c r="GPX20" s="232"/>
      <c r="GPY20" s="232"/>
      <c r="GPZ20" s="232"/>
      <c r="GQA20" s="233"/>
      <c r="GQB20" s="231"/>
      <c r="GQC20" s="232"/>
      <c r="GQD20" s="232"/>
      <c r="GQE20" s="232"/>
      <c r="GQF20" s="232"/>
      <c r="GQG20" s="232"/>
      <c r="GQH20" s="232"/>
      <c r="GQI20" s="233"/>
      <c r="GQJ20" s="231"/>
      <c r="GQK20" s="232"/>
      <c r="GQL20" s="232"/>
      <c r="GQM20" s="232"/>
      <c r="GQN20" s="232"/>
      <c r="GQO20" s="232"/>
      <c r="GQP20" s="232"/>
      <c r="GQQ20" s="233"/>
      <c r="GQR20" s="231"/>
      <c r="GQS20" s="232"/>
      <c r="GQT20" s="232"/>
      <c r="GQU20" s="232"/>
      <c r="GQV20" s="232"/>
      <c r="GQW20" s="232"/>
      <c r="GQX20" s="232"/>
      <c r="GQY20" s="233"/>
      <c r="GQZ20" s="231"/>
      <c r="GRA20" s="232"/>
      <c r="GRB20" s="232"/>
      <c r="GRC20" s="232"/>
      <c r="GRD20" s="232"/>
      <c r="GRE20" s="232"/>
      <c r="GRF20" s="232"/>
      <c r="GRG20" s="233"/>
      <c r="GRH20" s="231"/>
      <c r="GRI20" s="232"/>
      <c r="GRJ20" s="232"/>
      <c r="GRK20" s="232"/>
      <c r="GRL20" s="232"/>
      <c r="GRM20" s="232"/>
      <c r="GRN20" s="232"/>
      <c r="GRO20" s="233"/>
      <c r="GRP20" s="231"/>
      <c r="GRQ20" s="232"/>
      <c r="GRR20" s="232"/>
      <c r="GRS20" s="232"/>
      <c r="GRT20" s="232"/>
      <c r="GRU20" s="232"/>
      <c r="GRV20" s="232"/>
      <c r="GRW20" s="233"/>
      <c r="GRX20" s="231"/>
      <c r="GRY20" s="232"/>
      <c r="GRZ20" s="232"/>
      <c r="GSA20" s="232"/>
      <c r="GSB20" s="232"/>
      <c r="GSC20" s="232"/>
      <c r="GSD20" s="232"/>
      <c r="GSE20" s="233"/>
      <c r="GSF20" s="231"/>
      <c r="GSG20" s="232"/>
      <c r="GSH20" s="232"/>
      <c r="GSI20" s="232"/>
      <c r="GSJ20" s="232"/>
      <c r="GSK20" s="232"/>
      <c r="GSL20" s="232"/>
      <c r="GSM20" s="233"/>
      <c r="GSN20" s="231"/>
      <c r="GSO20" s="232"/>
      <c r="GSP20" s="232"/>
      <c r="GSQ20" s="232"/>
      <c r="GSR20" s="232"/>
      <c r="GSS20" s="232"/>
      <c r="GST20" s="232"/>
      <c r="GSU20" s="233"/>
      <c r="GSV20" s="231"/>
      <c r="GSW20" s="232"/>
      <c r="GSX20" s="232"/>
      <c r="GSY20" s="232"/>
      <c r="GSZ20" s="232"/>
      <c r="GTA20" s="232"/>
      <c r="GTB20" s="232"/>
      <c r="GTC20" s="233"/>
      <c r="GTD20" s="231"/>
      <c r="GTE20" s="232"/>
      <c r="GTF20" s="232"/>
      <c r="GTG20" s="232"/>
      <c r="GTH20" s="232"/>
      <c r="GTI20" s="232"/>
      <c r="GTJ20" s="232"/>
      <c r="GTK20" s="233"/>
      <c r="GTL20" s="231"/>
      <c r="GTM20" s="232"/>
      <c r="GTN20" s="232"/>
      <c r="GTO20" s="232"/>
      <c r="GTP20" s="232"/>
      <c r="GTQ20" s="232"/>
      <c r="GTR20" s="232"/>
      <c r="GTS20" s="233"/>
      <c r="GTT20" s="231"/>
      <c r="GTU20" s="232"/>
      <c r="GTV20" s="232"/>
      <c r="GTW20" s="232"/>
      <c r="GTX20" s="232"/>
      <c r="GTY20" s="232"/>
      <c r="GTZ20" s="232"/>
      <c r="GUA20" s="233"/>
      <c r="GUB20" s="231"/>
      <c r="GUC20" s="232"/>
      <c r="GUD20" s="232"/>
      <c r="GUE20" s="232"/>
      <c r="GUF20" s="232"/>
      <c r="GUG20" s="232"/>
      <c r="GUH20" s="232"/>
      <c r="GUI20" s="233"/>
      <c r="GUJ20" s="231"/>
      <c r="GUK20" s="232"/>
      <c r="GUL20" s="232"/>
      <c r="GUM20" s="232"/>
      <c r="GUN20" s="232"/>
      <c r="GUO20" s="232"/>
      <c r="GUP20" s="232"/>
      <c r="GUQ20" s="233"/>
      <c r="GUR20" s="231"/>
      <c r="GUS20" s="232"/>
      <c r="GUT20" s="232"/>
      <c r="GUU20" s="232"/>
      <c r="GUV20" s="232"/>
      <c r="GUW20" s="232"/>
      <c r="GUX20" s="232"/>
      <c r="GUY20" s="233"/>
      <c r="GUZ20" s="231"/>
      <c r="GVA20" s="232"/>
      <c r="GVB20" s="232"/>
      <c r="GVC20" s="232"/>
      <c r="GVD20" s="232"/>
      <c r="GVE20" s="232"/>
      <c r="GVF20" s="232"/>
      <c r="GVG20" s="233"/>
      <c r="GVH20" s="231"/>
      <c r="GVI20" s="232"/>
      <c r="GVJ20" s="232"/>
      <c r="GVK20" s="232"/>
      <c r="GVL20" s="232"/>
      <c r="GVM20" s="232"/>
      <c r="GVN20" s="232"/>
      <c r="GVO20" s="233"/>
      <c r="GVP20" s="231"/>
      <c r="GVQ20" s="232"/>
      <c r="GVR20" s="232"/>
      <c r="GVS20" s="232"/>
      <c r="GVT20" s="232"/>
      <c r="GVU20" s="232"/>
      <c r="GVV20" s="232"/>
      <c r="GVW20" s="233"/>
      <c r="GVX20" s="231"/>
      <c r="GVY20" s="232"/>
      <c r="GVZ20" s="232"/>
      <c r="GWA20" s="232"/>
      <c r="GWB20" s="232"/>
      <c r="GWC20" s="232"/>
      <c r="GWD20" s="232"/>
      <c r="GWE20" s="233"/>
      <c r="GWF20" s="231"/>
      <c r="GWG20" s="232"/>
      <c r="GWH20" s="232"/>
      <c r="GWI20" s="232"/>
      <c r="GWJ20" s="232"/>
      <c r="GWK20" s="232"/>
      <c r="GWL20" s="232"/>
      <c r="GWM20" s="233"/>
      <c r="GWN20" s="231"/>
      <c r="GWO20" s="232"/>
      <c r="GWP20" s="232"/>
      <c r="GWQ20" s="232"/>
      <c r="GWR20" s="232"/>
      <c r="GWS20" s="232"/>
      <c r="GWT20" s="232"/>
      <c r="GWU20" s="233"/>
      <c r="GWV20" s="231"/>
      <c r="GWW20" s="232"/>
      <c r="GWX20" s="232"/>
      <c r="GWY20" s="232"/>
      <c r="GWZ20" s="232"/>
      <c r="GXA20" s="232"/>
      <c r="GXB20" s="232"/>
      <c r="GXC20" s="233"/>
      <c r="GXD20" s="231"/>
      <c r="GXE20" s="232"/>
      <c r="GXF20" s="232"/>
      <c r="GXG20" s="232"/>
      <c r="GXH20" s="232"/>
      <c r="GXI20" s="232"/>
      <c r="GXJ20" s="232"/>
      <c r="GXK20" s="233"/>
      <c r="GXL20" s="231"/>
      <c r="GXM20" s="232"/>
      <c r="GXN20" s="232"/>
      <c r="GXO20" s="232"/>
      <c r="GXP20" s="232"/>
      <c r="GXQ20" s="232"/>
      <c r="GXR20" s="232"/>
      <c r="GXS20" s="233"/>
      <c r="GXT20" s="231"/>
      <c r="GXU20" s="232"/>
      <c r="GXV20" s="232"/>
      <c r="GXW20" s="232"/>
      <c r="GXX20" s="232"/>
      <c r="GXY20" s="232"/>
      <c r="GXZ20" s="232"/>
      <c r="GYA20" s="233"/>
      <c r="GYB20" s="231"/>
      <c r="GYC20" s="232"/>
      <c r="GYD20" s="232"/>
      <c r="GYE20" s="232"/>
      <c r="GYF20" s="232"/>
      <c r="GYG20" s="232"/>
      <c r="GYH20" s="232"/>
      <c r="GYI20" s="233"/>
      <c r="GYJ20" s="231"/>
      <c r="GYK20" s="232"/>
      <c r="GYL20" s="232"/>
      <c r="GYM20" s="232"/>
      <c r="GYN20" s="232"/>
      <c r="GYO20" s="232"/>
      <c r="GYP20" s="232"/>
      <c r="GYQ20" s="233"/>
      <c r="GYR20" s="231"/>
      <c r="GYS20" s="232"/>
      <c r="GYT20" s="232"/>
      <c r="GYU20" s="232"/>
      <c r="GYV20" s="232"/>
      <c r="GYW20" s="232"/>
      <c r="GYX20" s="232"/>
      <c r="GYY20" s="233"/>
      <c r="GYZ20" s="231"/>
      <c r="GZA20" s="232"/>
      <c r="GZB20" s="232"/>
      <c r="GZC20" s="232"/>
      <c r="GZD20" s="232"/>
      <c r="GZE20" s="232"/>
      <c r="GZF20" s="232"/>
      <c r="GZG20" s="233"/>
      <c r="GZH20" s="231"/>
      <c r="GZI20" s="232"/>
      <c r="GZJ20" s="232"/>
      <c r="GZK20" s="232"/>
      <c r="GZL20" s="232"/>
      <c r="GZM20" s="232"/>
      <c r="GZN20" s="232"/>
      <c r="GZO20" s="233"/>
      <c r="GZP20" s="231"/>
      <c r="GZQ20" s="232"/>
      <c r="GZR20" s="232"/>
      <c r="GZS20" s="232"/>
      <c r="GZT20" s="232"/>
      <c r="GZU20" s="232"/>
      <c r="GZV20" s="232"/>
      <c r="GZW20" s="233"/>
      <c r="GZX20" s="231"/>
      <c r="GZY20" s="232"/>
      <c r="GZZ20" s="232"/>
      <c r="HAA20" s="232"/>
      <c r="HAB20" s="232"/>
      <c r="HAC20" s="232"/>
      <c r="HAD20" s="232"/>
      <c r="HAE20" s="233"/>
      <c r="HAF20" s="231"/>
      <c r="HAG20" s="232"/>
      <c r="HAH20" s="232"/>
      <c r="HAI20" s="232"/>
      <c r="HAJ20" s="232"/>
      <c r="HAK20" s="232"/>
      <c r="HAL20" s="232"/>
      <c r="HAM20" s="233"/>
      <c r="HAN20" s="231"/>
      <c r="HAO20" s="232"/>
      <c r="HAP20" s="232"/>
      <c r="HAQ20" s="232"/>
      <c r="HAR20" s="232"/>
      <c r="HAS20" s="232"/>
      <c r="HAT20" s="232"/>
      <c r="HAU20" s="233"/>
      <c r="HAV20" s="231"/>
      <c r="HAW20" s="232"/>
      <c r="HAX20" s="232"/>
      <c r="HAY20" s="232"/>
      <c r="HAZ20" s="232"/>
      <c r="HBA20" s="232"/>
      <c r="HBB20" s="232"/>
      <c r="HBC20" s="233"/>
      <c r="HBD20" s="231"/>
      <c r="HBE20" s="232"/>
      <c r="HBF20" s="232"/>
      <c r="HBG20" s="232"/>
      <c r="HBH20" s="232"/>
      <c r="HBI20" s="232"/>
      <c r="HBJ20" s="232"/>
      <c r="HBK20" s="233"/>
      <c r="HBL20" s="231"/>
      <c r="HBM20" s="232"/>
      <c r="HBN20" s="232"/>
      <c r="HBO20" s="232"/>
      <c r="HBP20" s="232"/>
      <c r="HBQ20" s="232"/>
      <c r="HBR20" s="232"/>
      <c r="HBS20" s="233"/>
      <c r="HBT20" s="231"/>
      <c r="HBU20" s="232"/>
      <c r="HBV20" s="232"/>
      <c r="HBW20" s="232"/>
      <c r="HBX20" s="232"/>
      <c r="HBY20" s="232"/>
      <c r="HBZ20" s="232"/>
      <c r="HCA20" s="233"/>
      <c r="HCB20" s="231"/>
      <c r="HCC20" s="232"/>
      <c r="HCD20" s="232"/>
      <c r="HCE20" s="232"/>
      <c r="HCF20" s="232"/>
      <c r="HCG20" s="232"/>
      <c r="HCH20" s="232"/>
      <c r="HCI20" s="233"/>
      <c r="HCJ20" s="231"/>
      <c r="HCK20" s="232"/>
      <c r="HCL20" s="232"/>
      <c r="HCM20" s="232"/>
      <c r="HCN20" s="232"/>
      <c r="HCO20" s="232"/>
      <c r="HCP20" s="232"/>
      <c r="HCQ20" s="233"/>
      <c r="HCR20" s="231"/>
      <c r="HCS20" s="232"/>
      <c r="HCT20" s="232"/>
      <c r="HCU20" s="232"/>
      <c r="HCV20" s="232"/>
      <c r="HCW20" s="232"/>
      <c r="HCX20" s="232"/>
      <c r="HCY20" s="233"/>
      <c r="HCZ20" s="231"/>
      <c r="HDA20" s="232"/>
      <c r="HDB20" s="232"/>
      <c r="HDC20" s="232"/>
      <c r="HDD20" s="232"/>
      <c r="HDE20" s="232"/>
      <c r="HDF20" s="232"/>
      <c r="HDG20" s="233"/>
      <c r="HDH20" s="231"/>
      <c r="HDI20" s="232"/>
      <c r="HDJ20" s="232"/>
      <c r="HDK20" s="232"/>
      <c r="HDL20" s="232"/>
      <c r="HDM20" s="232"/>
      <c r="HDN20" s="232"/>
      <c r="HDO20" s="233"/>
      <c r="HDP20" s="231"/>
      <c r="HDQ20" s="232"/>
      <c r="HDR20" s="232"/>
      <c r="HDS20" s="232"/>
      <c r="HDT20" s="232"/>
      <c r="HDU20" s="232"/>
      <c r="HDV20" s="232"/>
      <c r="HDW20" s="233"/>
      <c r="HDX20" s="231"/>
      <c r="HDY20" s="232"/>
      <c r="HDZ20" s="232"/>
      <c r="HEA20" s="232"/>
      <c r="HEB20" s="232"/>
      <c r="HEC20" s="232"/>
      <c r="HED20" s="232"/>
      <c r="HEE20" s="233"/>
      <c r="HEF20" s="231"/>
      <c r="HEG20" s="232"/>
      <c r="HEH20" s="232"/>
      <c r="HEI20" s="232"/>
      <c r="HEJ20" s="232"/>
      <c r="HEK20" s="232"/>
      <c r="HEL20" s="232"/>
      <c r="HEM20" s="233"/>
      <c r="HEN20" s="231"/>
      <c r="HEO20" s="232"/>
      <c r="HEP20" s="232"/>
      <c r="HEQ20" s="232"/>
      <c r="HER20" s="232"/>
      <c r="HES20" s="232"/>
      <c r="HET20" s="232"/>
      <c r="HEU20" s="233"/>
      <c r="HEV20" s="231"/>
      <c r="HEW20" s="232"/>
      <c r="HEX20" s="232"/>
      <c r="HEY20" s="232"/>
      <c r="HEZ20" s="232"/>
      <c r="HFA20" s="232"/>
      <c r="HFB20" s="232"/>
      <c r="HFC20" s="233"/>
      <c r="HFD20" s="231"/>
      <c r="HFE20" s="232"/>
      <c r="HFF20" s="232"/>
      <c r="HFG20" s="232"/>
      <c r="HFH20" s="232"/>
      <c r="HFI20" s="232"/>
      <c r="HFJ20" s="232"/>
      <c r="HFK20" s="233"/>
      <c r="HFL20" s="231"/>
      <c r="HFM20" s="232"/>
      <c r="HFN20" s="232"/>
      <c r="HFO20" s="232"/>
      <c r="HFP20" s="232"/>
      <c r="HFQ20" s="232"/>
      <c r="HFR20" s="232"/>
      <c r="HFS20" s="233"/>
      <c r="HFT20" s="231"/>
      <c r="HFU20" s="232"/>
      <c r="HFV20" s="232"/>
      <c r="HFW20" s="232"/>
      <c r="HFX20" s="232"/>
      <c r="HFY20" s="232"/>
      <c r="HFZ20" s="232"/>
      <c r="HGA20" s="233"/>
      <c r="HGB20" s="231"/>
      <c r="HGC20" s="232"/>
      <c r="HGD20" s="232"/>
      <c r="HGE20" s="232"/>
      <c r="HGF20" s="232"/>
      <c r="HGG20" s="232"/>
      <c r="HGH20" s="232"/>
      <c r="HGI20" s="233"/>
      <c r="HGJ20" s="231"/>
      <c r="HGK20" s="232"/>
      <c r="HGL20" s="232"/>
      <c r="HGM20" s="232"/>
      <c r="HGN20" s="232"/>
      <c r="HGO20" s="232"/>
      <c r="HGP20" s="232"/>
      <c r="HGQ20" s="233"/>
      <c r="HGR20" s="231"/>
      <c r="HGS20" s="232"/>
      <c r="HGT20" s="232"/>
      <c r="HGU20" s="232"/>
      <c r="HGV20" s="232"/>
      <c r="HGW20" s="232"/>
      <c r="HGX20" s="232"/>
      <c r="HGY20" s="233"/>
      <c r="HGZ20" s="231"/>
      <c r="HHA20" s="232"/>
      <c r="HHB20" s="232"/>
      <c r="HHC20" s="232"/>
      <c r="HHD20" s="232"/>
      <c r="HHE20" s="232"/>
      <c r="HHF20" s="232"/>
      <c r="HHG20" s="233"/>
      <c r="HHH20" s="231"/>
      <c r="HHI20" s="232"/>
      <c r="HHJ20" s="232"/>
      <c r="HHK20" s="232"/>
      <c r="HHL20" s="232"/>
      <c r="HHM20" s="232"/>
      <c r="HHN20" s="232"/>
      <c r="HHO20" s="233"/>
      <c r="HHP20" s="231"/>
      <c r="HHQ20" s="232"/>
      <c r="HHR20" s="232"/>
      <c r="HHS20" s="232"/>
      <c r="HHT20" s="232"/>
      <c r="HHU20" s="232"/>
      <c r="HHV20" s="232"/>
      <c r="HHW20" s="233"/>
      <c r="HHX20" s="231"/>
      <c r="HHY20" s="232"/>
      <c r="HHZ20" s="232"/>
      <c r="HIA20" s="232"/>
      <c r="HIB20" s="232"/>
      <c r="HIC20" s="232"/>
      <c r="HID20" s="232"/>
      <c r="HIE20" s="233"/>
      <c r="HIF20" s="231"/>
      <c r="HIG20" s="232"/>
      <c r="HIH20" s="232"/>
      <c r="HII20" s="232"/>
      <c r="HIJ20" s="232"/>
      <c r="HIK20" s="232"/>
      <c r="HIL20" s="232"/>
      <c r="HIM20" s="233"/>
      <c r="HIN20" s="231"/>
      <c r="HIO20" s="232"/>
      <c r="HIP20" s="232"/>
      <c r="HIQ20" s="232"/>
      <c r="HIR20" s="232"/>
      <c r="HIS20" s="232"/>
      <c r="HIT20" s="232"/>
      <c r="HIU20" s="233"/>
      <c r="HIV20" s="231"/>
      <c r="HIW20" s="232"/>
      <c r="HIX20" s="232"/>
      <c r="HIY20" s="232"/>
      <c r="HIZ20" s="232"/>
      <c r="HJA20" s="232"/>
      <c r="HJB20" s="232"/>
      <c r="HJC20" s="233"/>
      <c r="HJD20" s="231"/>
      <c r="HJE20" s="232"/>
      <c r="HJF20" s="232"/>
      <c r="HJG20" s="232"/>
      <c r="HJH20" s="232"/>
      <c r="HJI20" s="232"/>
      <c r="HJJ20" s="232"/>
      <c r="HJK20" s="233"/>
      <c r="HJL20" s="231"/>
      <c r="HJM20" s="232"/>
      <c r="HJN20" s="232"/>
      <c r="HJO20" s="232"/>
      <c r="HJP20" s="232"/>
      <c r="HJQ20" s="232"/>
      <c r="HJR20" s="232"/>
      <c r="HJS20" s="233"/>
      <c r="HJT20" s="231"/>
      <c r="HJU20" s="232"/>
      <c r="HJV20" s="232"/>
      <c r="HJW20" s="232"/>
      <c r="HJX20" s="232"/>
      <c r="HJY20" s="232"/>
      <c r="HJZ20" s="232"/>
      <c r="HKA20" s="233"/>
      <c r="HKB20" s="231"/>
      <c r="HKC20" s="232"/>
      <c r="HKD20" s="232"/>
      <c r="HKE20" s="232"/>
      <c r="HKF20" s="232"/>
      <c r="HKG20" s="232"/>
      <c r="HKH20" s="232"/>
      <c r="HKI20" s="233"/>
      <c r="HKJ20" s="231"/>
      <c r="HKK20" s="232"/>
      <c r="HKL20" s="232"/>
      <c r="HKM20" s="232"/>
      <c r="HKN20" s="232"/>
      <c r="HKO20" s="232"/>
      <c r="HKP20" s="232"/>
      <c r="HKQ20" s="233"/>
      <c r="HKR20" s="231"/>
      <c r="HKS20" s="232"/>
      <c r="HKT20" s="232"/>
      <c r="HKU20" s="232"/>
      <c r="HKV20" s="232"/>
      <c r="HKW20" s="232"/>
      <c r="HKX20" s="232"/>
      <c r="HKY20" s="233"/>
      <c r="HKZ20" s="231"/>
      <c r="HLA20" s="232"/>
      <c r="HLB20" s="232"/>
      <c r="HLC20" s="232"/>
      <c r="HLD20" s="232"/>
      <c r="HLE20" s="232"/>
      <c r="HLF20" s="232"/>
      <c r="HLG20" s="233"/>
      <c r="HLH20" s="231"/>
      <c r="HLI20" s="232"/>
      <c r="HLJ20" s="232"/>
      <c r="HLK20" s="232"/>
      <c r="HLL20" s="232"/>
      <c r="HLM20" s="232"/>
      <c r="HLN20" s="232"/>
      <c r="HLO20" s="233"/>
      <c r="HLP20" s="231"/>
      <c r="HLQ20" s="232"/>
      <c r="HLR20" s="232"/>
      <c r="HLS20" s="232"/>
      <c r="HLT20" s="232"/>
      <c r="HLU20" s="232"/>
      <c r="HLV20" s="232"/>
      <c r="HLW20" s="233"/>
      <c r="HLX20" s="231"/>
      <c r="HLY20" s="232"/>
      <c r="HLZ20" s="232"/>
      <c r="HMA20" s="232"/>
      <c r="HMB20" s="232"/>
      <c r="HMC20" s="232"/>
      <c r="HMD20" s="232"/>
      <c r="HME20" s="233"/>
      <c r="HMF20" s="231"/>
      <c r="HMG20" s="232"/>
      <c r="HMH20" s="232"/>
      <c r="HMI20" s="232"/>
      <c r="HMJ20" s="232"/>
      <c r="HMK20" s="232"/>
      <c r="HML20" s="232"/>
      <c r="HMM20" s="233"/>
      <c r="HMN20" s="231"/>
      <c r="HMO20" s="232"/>
      <c r="HMP20" s="232"/>
      <c r="HMQ20" s="232"/>
      <c r="HMR20" s="232"/>
      <c r="HMS20" s="232"/>
      <c r="HMT20" s="232"/>
      <c r="HMU20" s="233"/>
      <c r="HMV20" s="231"/>
      <c r="HMW20" s="232"/>
      <c r="HMX20" s="232"/>
      <c r="HMY20" s="232"/>
      <c r="HMZ20" s="232"/>
      <c r="HNA20" s="232"/>
      <c r="HNB20" s="232"/>
      <c r="HNC20" s="233"/>
      <c r="HND20" s="231"/>
      <c r="HNE20" s="232"/>
      <c r="HNF20" s="232"/>
      <c r="HNG20" s="232"/>
      <c r="HNH20" s="232"/>
      <c r="HNI20" s="232"/>
      <c r="HNJ20" s="232"/>
      <c r="HNK20" s="233"/>
      <c r="HNL20" s="231"/>
      <c r="HNM20" s="232"/>
      <c r="HNN20" s="232"/>
      <c r="HNO20" s="232"/>
      <c r="HNP20" s="232"/>
      <c r="HNQ20" s="232"/>
      <c r="HNR20" s="232"/>
      <c r="HNS20" s="233"/>
      <c r="HNT20" s="231"/>
      <c r="HNU20" s="232"/>
      <c r="HNV20" s="232"/>
      <c r="HNW20" s="232"/>
      <c r="HNX20" s="232"/>
      <c r="HNY20" s="232"/>
      <c r="HNZ20" s="232"/>
      <c r="HOA20" s="233"/>
      <c r="HOB20" s="231"/>
      <c r="HOC20" s="232"/>
      <c r="HOD20" s="232"/>
      <c r="HOE20" s="232"/>
      <c r="HOF20" s="232"/>
      <c r="HOG20" s="232"/>
      <c r="HOH20" s="232"/>
      <c r="HOI20" s="233"/>
      <c r="HOJ20" s="231"/>
      <c r="HOK20" s="232"/>
      <c r="HOL20" s="232"/>
      <c r="HOM20" s="232"/>
      <c r="HON20" s="232"/>
      <c r="HOO20" s="232"/>
      <c r="HOP20" s="232"/>
      <c r="HOQ20" s="233"/>
      <c r="HOR20" s="231"/>
      <c r="HOS20" s="232"/>
      <c r="HOT20" s="232"/>
      <c r="HOU20" s="232"/>
      <c r="HOV20" s="232"/>
      <c r="HOW20" s="232"/>
      <c r="HOX20" s="232"/>
      <c r="HOY20" s="233"/>
      <c r="HOZ20" s="231"/>
      <c r="HPA20" s="232"/>
      <c r="HPB20" s="232"/>
      <c r="HPC20" s="232"/>
      <c r="HPD20" s="232"/>
      <c r="HPE20" s="232"/>
      <c r="HPF20" s="232"/>
      <c r="HPG20" s="233"/>
      <c r="HPH20" s="231"/>
      <c r="HPI20" s="232"/>
      <c r="HPJ20" s="232"/>
      <c r="HPK20" s="232"/>
      <c r="HPL20" s="232"/>
      <c r="HPM20" s="232"/>
      <c r="HPN20" s="232"/>
      <c r="HPO20" s="233"/>
      <c r="HPP20" s="231"/>
      <c r="HPQ20" s="232"/>
      <c r="HPR20" s="232"/>
      <c r="HPS20" s="232"/>
      <c r="HPT20" s="232"/>
      <c r="HPU20" s="232"/>
      <c r="HPV20" s="232"/>
      <c r="HPW20" s="233"/>
      <c r="HPX20" s="231"/>
      <c r="HPY20" s="232"/>
      <c r="HPZ20" s="232"/>
      <c r="HQA20" s="232"/>
      <c r="HQB20" s="232"/>
      <c r="HQC20" s="232"/>
      <c r="HQD20" s="232"/>
      <c r="HQE20" s="233"/>
      <c r="HQF20" s="231"/>
      <c r="HQG20" s="232"/>
      <c r="HQH20" s="232"/>
      <c r="HQI20" s="232"/>
      <c r="HQJ20" s="232"/>
      <c r="HQK20" s="232"/>
      <c r="HQL20" s="232"/>
      <c r="HQM20" s="233"/>
      <c r="HQN20" s="231"/>
      <c r="HQO20" s="232"/>
      <c r="HQP20" s="232"/>
      <c r="HQQ20" s="232"/>
      <c r="HQR20" s="232"/>
      <c r="HQS20" s="232"/>
      <c r="HQT20" s="232"/>
      <c r="HQU20" s="233"/>
      <c r="HQV20" s="231"/>
      <c r="HQW20" s="232"/>
      <c r="HQX20" s="232"/>
      <c r="HQY20" s="232"/>
      <c r="HQZ20" s="232"/>
      <c r="HRA20" s="232"/>
      <c r="HRB20" s="232"/>
      <c r="HRC20" s="233"/>
      <c r="HRD20" s="231"/>
      <c r="HRE20" s="232"/>
      <c r="HRF20" s="232"/>
      <c r="HRG20" s="232"/>
      <c r="HRH20" s="232"/>
      <c r="HRI20" s="232"/>
      <c r="HRJ20" s="232"/>
      <c r="HRK20" s="233"/>
      <c r="HRL20" s="231"/>
      <c r="HRM20" s="232"/>
      <c r="HRN20" s="232"/>
      <c r="HRO20" s="232"/>
      <c r="HRP20" s="232"/>
      <c r="HRQ20" s="232"/>
      <c r="HRR20" s="232"/>
      <c r="HRS20" s="233"/>
      <c r="HRT20" s="231"/>
      <c r="HRU20" s="232"/>
      <c r="HRV20" s="232"/>
      <c r="HRW20" s="232"/>
      <c r="HRX20" s="232"/>
      <c r="HRY20" s="232"/>
      <c r="HRZ20" s="232"/>
      <c r="HSA20" s="233"/>
      <c r="HSB20" s="231"/>
      <c r="HSC20" s="232"/>
      <c r="HSD20" s="232"/>
      <c r="HSE20" s="232"/>
      <c r="HSF20" s="232"/>
      <c r="HSG20" s="232"/>
      <c r="HSH20" s="232"/>
      <c r="HSI20" s="233"/>
      <c r="HSJ20" s="231"/>
      <c r="HSK20" s="232"/>
      <c r="HSL20" s="232"/>
      <c r="HSM20" s="232"/>
      <c r="HSN20" s="232"/>
      <c r="HSO20" s="232"/>
      <c r="HSP20" s="232"/>
      <c r="HSQ20" s="233"/>
      <c r="HSR20" s="231"/>
      <c r="HSS20" s="232"/>
      <c r="HST20" s="232"/>
      <c r="HSU20" s="232"/>
      <c r="HSV20" s="232"/>
      <c r="HSW20" s="232"/>
      <c r="HSX20" s="232"/>
      <c r="HSY20" s="233"/>
      <c r="HSZ20" s="231"/>
      <c r="HTA20" s="232"/>
      <c r="HTB20" s="232"/>
      <c r="HTC20" s="232"/>
      <c r="HTD20" s="232"/>
      <c r="HTE20" s="232"/>
      <c r="HTF20" s="232"/>
      <c r="HTG20" s="233"/>
      <c r="HTH20" s="231"/>
      <c r="HTI20" s="232"/>
      <c r="HTJ20" s="232"/>
      <c r="HTK20" s="232"/>
      <c r="HTL20" s="232"/>
      <c r="HTM20" s="232"/>
      <c r="HTN20" s="232"/>
      <c r="HTO20" s="233"/>
      <c r="HTP20" s="231"/>
      <c r="HTQ20" s="232"/>
      <c r="HTR20" s="232"/>
      <c r="HTS20" s="232"/>
      <c r="HTT20" s="232"/>
      <c r="HTU20" s="232"/>
      <c r="HTV20" s="232"/>
      <c r="HTW20" s="233"/>
      <c r="HTX20" s="231"/>
      <c r="HTY20" s="232"/>
      <c r="HTZ20" s="232"/>
      <c r="HUA20" s="232"/>
      <c r="HUB20" s="232"/>
      <c r="HUC20" s="232"/>
      <c r="HUD20" s="232"/>
      <c r="HUE20" s="233"/>
      <c r="HUF20" s="231"/>
      <c r="HUG20" s="232"/>
      <c r="HUH20" s="232"/>
      <c r="HUI20" s="232"/>
      <c r="HUJ20" s="232"/>
      <c r="HUK20" s="232"/>
      <c r="HUL20" s="232"/>
      <c r="HUM20" s="233"/>
      <c r="HUN20" s="231"/>
      <c r="HUO20" s="232"/>
      <c r="HUP20" s="232"/>
      <c r="HUQ20" s="232"/>
      <c r="HUR20" s="232"/>
      <c r="HUS20" s="232"/>
      <c r="HUT20" s="232"/>
      <c r="HUU20" s="233"/>
      <c r="HUV20" s="231"/>
      <c r="HUW20" s="232"/>
      <c r="HUX20" s="232"/>
      <c r="HUY20" s="232"/>
      <c r="HUZ20" s="232"/>
      <c r="HVA20" s="232"/>
      <c r="HVB20" s="232"/>
      <c r="HVC20" s="233"/>
      <c r="HVD20" s="231"/>
      <c r="HVE20" s="232"/>
      <c r="HVF20" s="232"/>
      <c r="HVG20" s="232"/>
      <c r="HVH20" s="232"/>
      <c r="HVI20" s="232"/>
      <c r="HVJ20" s="232"/>
      <c r="HVK20" s="233"/>
      <c r="HVL20" s="231"/>
      <c r="HVM20" s="232"/>
      <c r="HVN20" s="232"/>
      <c r="HVO20" s="232"/>
      <c r="HVP20" s="232"/>
      <c r="HVQ20" s="232"/>
      <c r="HVR20" s="232"/>
      <c r="HVS20" s="233"/>
      <c r="HVT20" s="231"/>
      <c r="HVU20" s="232"/>
      <c r="HVV20" s="232"/>
      <c r="HVW20" s="232"/>
      <c r="HVX20" s="232"/>
      <c r="HVY20" s="232"/>
      <c r="HVZ20" s="232"/>
      <c r="HWA20" s="233"/>
      <c r="HWB20" s="231"/>
      <c r="HWC20" s="232"/>
      <c r="HWD20" s="232"/>
      <c r="HWE20" s="232"/>
      <c r="HWF20" s="232"/>
      <c r="HWG20" s="232"/>
      <c r="HWH20" s="232"/>
      <c r="HWI20" s="233"/>
      <c r="HWJ20" s="231"/>
      <c r="HWK20" s="232"/>
      <c r="HWL20" s="232"/>
      <c r="HWM20" s="232"/>
      <c r="HWN20" s="232"/>
      <c r="HWO20" s="232"/>
      <c r="HWP20" s="232"/>
      <c r="HWQ20" s="233"/>
      <c r="HWR20" s="231"/>
      <c r="HWS20" s="232"/>
      <c r="HWT20" s="232"/>
      <c r="HWU20" s="232"/>
      <c r="HWV20" s="232"/>
      <c r="HWW20" s="232"/>
      <c r="HWX20" s="232"/>
      <c r="HWY20" s="233"/>
      <c r="HWZ20" s="231"/>
      <c r="HXA20" s="232"/>
      <c r="HXB20" s="232"/>
      <c r="HXC20" s="232"/>
      <c r="HXD20" s="232"/>
      <c r="HXE20" s="232"/>
      <c r="HXF20" s="232"/>
      <c r="HXG20" s="233"/>
      <c r="HXH20" s="231"/>
      <c r="HXI20" s="232"/>
      <c r="HXJ20" s="232"/>
      <c r="HXK20" s="232"/>
      <c r="HXL20" s="232"/>
      <c r="HXM20" s="232"/>
      <c r="HXN20" s="232"/>
      <c r="HXO20" s="233"/>
      <c r="HXP20" s="231"/>
      <c r="HXQ20" s="232"/>
      <c r="HXR20" s="232"/>
      <c r="HXS20" s="232"/>
      <c r="HXT20" s="232"/>
      <c r="HXU20" s="232"/>
      <c r="HXV20" s="232"/>
      <c r="HXW20" s="233"/>
      <c r="HXX20" s="231"/>
      <c r="HXY20" s="232"/>
      <c r="HXZ20" s="232"/>
      <c r="HYA20" s="232"/>
      <c r="HYB20" s="232"/>
      <c r="HYC20" s="232"/>
      <c r="HYD20" s="232"/>
      <c r="HYE20" s="233"/>
      <c r="HYF20" s="231"/>
      <c r="HYG20" s="232"/>
      <c r="HYH20" s="232"/>
      <c r="HYI20" s="232"/>
      <c r="HYJ20" s="232"/>
      <c r="HYK20" s="232"/>
      <c r="HYL20" s="232"/>
      <c r="HYM20" s="233"/>
      <c r="HYN20" s="231"/>
      <c r="HYO20" s="232"/>
      <c r="HYP20" s="232"/>
      <c r="HYQ20" s="232"/>
      <c r="HYR20" s="232"/>
      <c r="HYS20" s="232"/>
      <c r="HYT20" s="232"/>
      <c r="HYU20" s="233"/>
      <c r="HYV20" s="231"/>
      <c r="HYW20" s="232"/>
      <c r="HYX20" s="232"/>
      <c r="HYY20" s="232"/>
      <c r="HYZ20" s="232"/>
      <c r="HZA20" s="232"/>
      <c r="HZB20" s="232"/>
      <c r="HZC20" s="233"/>
      <c r="HZD20" s="231"/>
      <c r="HZE20" s="232"/>
      <c r="HZF20" s="232"/>
      <c r="HZG20" s="232"/>
      <c r="HZH20" s="232"/>
      <c r="HZI20" s="232"/>
      <c r="HZJ20" s="232"/>
      <c r="HZK20" s="233"/>
      <c r="HZL20" s="231"/>
      <c r="HZM20" s="232"/>
      <c r="HZN20" s="232"/>
      <c r="HZO20" s="232"/>
      <c r="HZP20" s="232"/>
      <c r="HZQ20" s="232"/>
      <c r="HZR20" s="232"/>
      <c r="HZS20" s="233"/>
      <c r="HZT20" s="231"/>
      <c r="HZU20" s="232"/>
      <c r="HZV20" s="232"/>
      <c r="HZW20" s="232"/>
      <c r="HZX20" s="232"/>
      <c r="HZY20" s="232"/>
      <c r="HZZ20" s="232"/>
      <c r="IAA20" s="233"/>
      <c r="IAB20" s="231"/>
      <c r="IAC20" s="232"/>
      <c r="IAD20" s="232"/>
      <c r="IAE20" s="232"/>
      <c r="IAF20" s="232"/>
      <c r="IAG20" s="232"/>
      <c r="IAH20" s="232"/>
      <c r="IAI20" s="233"/>
      <c r="IAJ20" s="231"/>
      <c r="IAK20" s="232"/>
      <c r="IAL20" s="232"/>
      <c r="IAM20" s="232"/>
      <c r="IAN20" s="232"/>
      <c r="IAO20" s="232"/>
      <c r="IAP20" s="232"/>
      <c r="IAQ20" s="233"/>
      <c r="IAR20" s="231"/>
      <c r="IAS20" s="232"/>
      <c r="IAT20" s="232"/>
      <c r="IAU20" s="232"/>
      <c r="IAV20" s="232"/>
      <c r="IAW20" s="232"/>
      <c r="IAX20" s="232"/>
      <c r="IAY20" s="233"/>
      <c r="IAZ20" s="231"/>
      <c r="IBA20" s="232"/>
      <c r="IBB20" s="232"/>
      <c r="IBC20" s="232"/>
      <c r="IBD20" s="232"/>
      <c r="IBE20" s="232"/>
      <c r="IBF20" s="232"/>
      <c r="IBG20" s="233"/>
      <c r="IBH20" s="231"/>
      <c r="IBI20" s="232"/>
      <c r="IBJ20" s="232"/>
      <c r="IBK20" s="232"/>
      <c r="IBL20" s="232"/>
      <c r="IBM20" s="232"/>
      <c r="IBN20" s="232"/>
      <c r="IBO20" s="233"/>
      <c r="IBP20" s="231"/>
      <c r="IBQ20" s="232"/>
      <c r="IBR20" s="232"/>
      <c r="IBS20" s="232"/>
      <c r="IBT20" s="232"/>
      <c r="IBU20" s="232"/>
      <c r="IBV20" s="232"/>
      <c r="IBW20" s="233"/>
      <c r="IBX20" s="231"/>
      <c r="IBY20" s="232"/>
      <c r="IBZ20" s="232"/>
      <c r="ICA20" s="232"/>
      <c r="ICB20" s="232"/>
      <c r="ICC20" s="232"/>
      <c r="ICD20" s="232"/>
      <c r="ICE20" s="233"/>
      <c r="ICF20" s="231"/>
      <c r="ICG20" s="232"/>
      <c r="ICH20" s="232"/>
      <c r="ICI20" s="232"/>
      <c r="ICJ20" s="232"/>
      <c r="ICK20" s="232"/>
      <c r="ICL20" s="232"/>
      <c r="ICM20" s="233"/>
      <c r="ICN20" s="231"/>
      <c r="ICO20" s="232"/>
      <c r="ICP20" s="232"/>
      <c r="ICQ20" s="232"/>
      <c r="ICR20" s="232"/>
      <c r="ICS20" s="232"/>
      <c r="ICT20" s="232"/>
      <c r="ICU20" s="233"/>
      <c r="ICV20" s="231"/>
      <c r="ICW20" s="232"/>
      <c r="ICX20" s="232"/>
      <c r="ICY20" s="232"/>
      <c r="ICZ20" s="232"/>
      <c r="IDA20" s="232"/>
      <c r="IDB20" s="232"/>
      <c r="IDC20" s="233"/>
      <c r="IDD20" s="231"/>
      <c r="IDE20" s="232"/>
      <c r="IDF20" s="232"/>
      <c r="IDG20" s="232"/>
      <c r="IDH20" s="232"/>
      <c r="IDI20" s="232"/>
      <c r="IDJ20" s="232"/>
      <c r="IDK20" s="233"/>
      <c r="IDL20" s="231"/>
      <c r="IDM20" s="232"/>
      <c r="IDN20" s="232"/>
      <c r="IDO20" s="232"/>
      <c r="IDP20" s="232"/>
      <c r="IDQ20" s="232"/>
      <c r="IDR20" s="232"/>
      <c r="IDS20" s="233"/>
      <c r="IDT20" s="231"/>
      <c r="IDU20" s="232"/>
      <c r="IDV20" s="232"/>
      <c r="IDW20" s="232"/>
      <c r="IDX20" s="232"/>
      <c r="IDY20" s="232"/>
      <c r="IDZ20" s="232"/>
      <c r="IEA20" s="233"/>
      <c r="IEB20" s="231"/>
      <c r="IEC20" s="232"/>
      <c r="IED20" s="232"/>
      <c r="IEE20" s="232"/>
      <c r="IEF20" s="232"/>
      <c r="IEG20" s="232"/>
      <c r="IEH20" s="232"/>
      <c r="IEI20" s="233"/>
      <c r="IEJ20" s="231"/>
      <c r="IEK20" s="232"/>
      <c r="IEL20" s="232"/>
      <c r="IEM20" s="232"/>
      <c r="IEN20" s="232"/>
      <c r="IEO20" s="232"/>
      <c r="IEP20" s="232"/>
      <c r="IEQ20" s="233"/>
      <c r="IER20" s="231"/>
      <c r="IES20" s="232"/>
      <c r="IET20" s="232"/>
      <c r="IEU20" s="232"/>
      <c r="IEV20" s="232"/>
      <c r="IEW20" s="232"/>
      <c r="IEX20" s="232"/>
      <c r="IEY20" s="233"/>
      <c r="IEZ20" s="231"/>
      <c r="IFA20" s="232"/>
      <c r="IFB20" s="232"/>
      <c r="IFC20" s="232"/>
      <c r="IFD20" s="232"/>
      <c r="IFE20" s="232"/>
      <c r="IFF20" s="232"/>
      <c r="IFG20" s="233"/>
      <c r="IFH20" s="231"/>
      <c r="IFI20" s="232"/>
      <c r="IFJ20" s="232"/>
      <c r="IFK20" s="232"/>
      <c r="IFL20" s="232"/>
      <c r="IFM20" s="232"/>
      <c r="IFN20" s="232"/>
      <c r="IFO20" s="233"/>
      <c r="IFP20" s="231"/>
      <c r="IFQ20" s="232"/>
      <c r="IFR20" s="232"/>
      <c r="IFS20" s="232"/>
      <c r="IFT20" s="232"/>
      <c r="IFU20" s="232"/>
      <c r="IFV20" s="232"/>
      <c r="IFW20" s="233"/>
      <c r="IFX20" s="231"/>
      <c r="IFY20" s="232"/>
      <c r="IFZ20" s="232"/>
      <c r="IGA20" s="232"/>
      <c r="IGB20" s="232"/>
      <c r="IGC20" s="232"/>
      <c r="IGD20" s="232"/>
      <c r="IGE20" s="233"/>
      <c r="IGF20" s="231"/>
      <c r="IGG20" s="232"/>
      <c r="IGH20" s="232"/>
      <c r="IGI20" s="232"/>
      <c r="IGJ20" s="232"/>
      <c r="IGK20" s="232"/>
      <c r="IGL20" s="232"/>
      <c r="IGM20" s="233"/>
      <c r="IGN20" s="231"/>
      <c r="IGO20" s="232"/>
      <c r="IGP20" s="232"/>
      <c r="IGQ20" s="232"/>
      <c r="IGR20" s="232"/>
      <c r="IGS20" s="232"/>
      <c r="IGT20" s="232"/>
      <c r="IGU20" s="233"/>
      <c r="IGV20" s="231"/>
      <c r="IGW20" s="232"/>
      <c r="IGX20" s="232"/>
      <c r="IGY20" s="232"/>
      <c r="IGZ20" s="232"/>
      <c r="IHA20" s="232"/>
      <c r="IHB20" s="232"/>
      <c r="IHC20" s="233"/>
      <c r="IHD20" s="231"/>
      <c r="IHE20" s="232"/>
      <c r="IHF20" s="232"/>
      <c r="IHG20" s="232"/>
      <c r="IHH20" s="232"/>
      <c r="IHI20" s="232"/>
      <c r="IHJ20" s="232"/>
      <c r="IHK20" s="233"/>
      <c r="IHL20" s="231"/>
      <c r="IHM20" s="232"/>
      <c r="IHN20" s="232"/>
      <c r="IHO20" s="232"/>
      <c r="IHP20" s="232"/>
      <c r="IHQ20" s="232"/>
      <c r="IHR20" s="232"/>
      <c r="IHS20" s="233"/>
      <c r="IHT20" s="231"/>
      <c r="IHU20" s="232"/>
      <c r="IHV20" s="232"/>
      <c r="IHW20" s="232"/>
      <c r="IHX20" s="232"/>
      <c r="IHY20" s="232"/>
      <c r="IHZ20" s="232"/>
      <c r="IIA20" s="233"/>
      <c r="IIB20" s="231"/>
      <c r="IIC20" s="232"/>
      <c r="IID20" s="232"/>
      <c r="IIE20" s="232"/>
      <c r="IIF20" s="232"/>
      <c r="IIG20" s="232"/>
      <c r="IIH20" s="232"/>
      <c r="III20" s="233"/>
      <c r="IIJ20" s="231"/>
      <c r="IIK20" s="232"/>
      <c r="IIL20" s="232"/>
      <c r="IIM20" s="232"/>
      <c r="IIN20" s="232"/>
      <c r="IIO20" s="232"/>
      <c r="IIP20" s="232"/>
      <c r="IIQ20" s="233"/>
      <c r="IIR20" s="231"/>
      <c r="IIS20" s="232"/>
      <c r="IIT20" s="232"/>
      <c r="IIU20" s="232"/>
      <c r="IIV20" s="232"/>
      <c r="IIW20" s="232"/>
      <c r="IIX20" s="232"/>
      <c r="IIY20" s="233"/>
      <c r="IIZ20" s="231"/>
      <c r="IJA20" s="232"/>
      <c r="IJB20" s="232"/>
      <c r="IJC20" s="232"/>
      <c r="IJD20" s="232"/>
      <c r="IJE20" s="232"/>
      <c r="IJF20" s="232"/>
      <c r="IJG20" s="233"/>
      <c r="IJH20" s="231"/>
      <c r="IJI20" s="232"/>
      <c r="IJJ20" s="232"/>
      <c r="IJK20" s="232"/>
      <c r="IJL20" s="232"/>
      <c r="IJM20" s="232"/>
      <c r="IJN20" s="232"/>
      <c r="IJO20" s="233"/>
      <c r="IJP20" s="231"/>
      <c r="IJQ20" s="232"/>
      <c r="IJR20" s="232"/>
      <c r="IJS20" s="232"/>
      <c r="IJT20" s="232"/>
      <c r="IJU20" s="232"/>
      <c r="IJV20" s="232"/>
      <c r="IJW20" s="233"/>
      <c r="IJX20" s="231"/>
      <c r="IJY20" s="232"/>
      <c r="IJZ20" s="232"/>
      <c r="IKA20" s="232"/>
      <c r="IKB20" s="232"/>
      <c r="IKC20" s="232"/>
      <c r="IKD20" s="232"/>
      <c r="IKE20" s="233"/>
      <c r="IKF20" s="231"/>
      <c r="IKG20" s="232"/>
      <c r="IKH20" s="232"/>
      <c r="IKI20" s="232"/>
      <c r="IKJ20" s="232"/>
      <c r="IKK20" s="232"/>
      <c r="IKL20" s="232"/>
      <c r="IKM20" s="233"/>
      <c r="IKN20" s="231"/>
      <c r="IKO20" s="232"/>
      <c r="IKP20" s="232"/>
      <c r="IKQ20" s="232"/>
      <c r="IKR20" s="232"/>
      <c r="IKS20" s="232"/>
      <c r="IKT20" s="232"/>
      <c r="IKU20" s="233"/>
      <c r="IKV20" s="231"/>
      <c r="IKW20" s="232"/>
      <c r="IKX20" s="232"/>
      <c r="IKY20" s="232"/>
      <c r="IKZ20" s="232"/>
      <c r="ILA20" s="232"/>
      <c r="ILB20" s="232"/>
      <c r="ILC20" s="233"/>
      <c r="ILD20" s="231"/>
      <c r="ILE20" s="232"/>
      <c r="ILF20" s="232"/>
      <c r="ILG20" s="232"/>
      <c r="ILH20" s="232"/>
      <c r="ILI20" s="232"/>
      <c r="ILJ20" s="232"/>
      <c r="ILK20" s="233"/>
      <c r="ILL20" s="231"/>
      <c r="ILM20" s="232"/>
      <c r="ILN20" s="232"/>
      <c r="ILO20" s="232"/>
      <c r="ILP20" s="232"/>
      <c r="ILQ20" s="232"/>
      <c r="ILR20" s="232"/>
      <c r="ILS20" s="233"/>
      <c r="ILT20" s="231"/>
      <c r="ILU20" s="232"/>
      <c r="ILV20" s="232"/>
      <c r="ILW20" s="232"/>
      <c r="ILX20" s="232"/>
      <c r="ILY20" s="232"/>
      <c r="ILZ20" s="232"/>
      <c r="IMA20" s="233"/>
      <c r="IMB20" s="231"/>
      <c r="IMC20" s="232"/>
      <c r="IMD20" s="232"/>
      <c r="IME20" s="232"/>
      <c r="IMF20" s="232"/>
      <c r="IMG20" s="232"/>
      <c r="IMH20" s="232"/>
      <c r="IMI20" s="233"/>
      <c r="IMJ20" s="231"/>
      <c r="IMK20" s="232"/>
      <c r="IML20" s="232"/>
      <c r="IMM20" s="232"/>
      <c r="IMN20" s="232"/>
      <c r="IMO20" s="232"/>
      <c r="IMP20" s="232"/>
      <c r="IMQ20" s="233"/>
      <c r="IMR20" s="231"/>
      <c r="IMS20" s="232"/>
      <c r="IMT20" s="232"/>
      <c r="IMU20" s="232"/>
      <c r="IMV20" s="232"/>
      <c r="IMW20" s="232"/>
      <c r="IMX20" s="232"/>
      <c r="IMY20" s="233"/>
      <c r="IMZ20" s="231"/>
      <c r="INA20" s="232"/>
      <c r="INB20" s="232"/>
      <c r="INC20" s="232"/>
      <c r="IND20" s="232"/>
      <c r="INE20" s="232"/>
      <c r="INF20" s="232"/>
      <c r="ING20" s="233"/>
      <c r="INH20" s="231"/>
      <c r="INI20" s="232"/>
      <c r="INJ20" s="232"/>
      <c r="INK20" s="232"/>
      <c r="INL20" s="232"/>
      <c r="INM20" s="232"/>
      <c r="INN20" s="232"/>
      <c r="INO20" s="233"/>
      <c r="INP20" s="231"/>
      <c r="INQ20" s="232"/>
      <c r="INR20" s="232"/>
      <c r="INS20" s="232"/>
      <c r="INT20" s="232"/>
      <c r="INU20" s="232"/>
      <c r="INV20" s="232"/>
      <c r="INW20" s="233"/>
      <c r="INX20" s="231"/>
      <c r="INY20" s="232"/>
      <c r="INZ20" s="232"/>
      <c r="IOA20" s="232"/>
      <c r="IOB20" s="232"/>
      <c r="IOC20" s="232"/>
      <c r="IOD20" s="232"/>
      <c r="IOE20" s="233"/>
      <c r="IOF20" s="231"/>
      <c r="IOG20" s="232"/>
      <c r="IOH20" s="232"/>
      <c r="IOI20" s="232"/>
      <c r="IOJ20" s="232"/>
      <c r="IOK20" s="232"/>
      <c r="IOL20" s="232"/>
      <c r="IOM20" s="233"/>
      <c r="ION20" s="231"/>
      <c r="IOO20" s="232"/>
      <c r="IOP20" s="232"/>
      <c r="IOQ20" s="232"/>
      <c r="IOR20" s="232"/>
      <c r="IOS20" s="232"/>
      <c r="IOT20" s="232"/>
      <c r="IOU20" s="233"/>
      <c r="IOV20" s="231"/>
      <c r="IOW20" s="232"/>
      <c r="IOX20" s="232"/>
      <c r="IOY20" s="232"/>
      <c r="IOZ20" s="232"/>
      <c r="IPA20" s="232"/>
      <c r="IPB20" s="232"/>
      <c r="IPC20" s="233"/>
      <c r="IPD20" s="231"/>
      <c r="IPE20" s="232"/>
      <c r="IPF20" s="232"/>
      <c r="IPG20" s="232"/>
      <c r="IPH20" s="232"/>
      <c r="IPI20" s="232"/>
      <c r="IPJ20" s="232"/>
      <c r="IPK20" s="233"/>
      <c r="IPL20" s="231"/>
      <c r="IPM20" s="232"/>
      <c r="IPN20" s="232"/>
      <c r="IPO20" s="232"/>
      <c r="IPP20" s="232"/>
      <c r="IPQ20" s="232"/>
      <c r="IPR20" s="232"/>
      <c r="IPS20" s="233"/>
      <c r="IPT20" s="231"/>
      <c r="IPU20" s="232"/>
      <c r="IPV20" s="232"/>
      <c r="IPW20" s="232"/>
      <c r="IPX20" s="232"/>
      <c r="IPY20" s="232"/>
      <c r="IPZ20" s="232"/>
      <c r="IQA20" s="233"/>
      <c r="IQB20" s="231"/>
      <c r="IQC20" s="232"/>
      <c r="IQD20" s="232"/>
      <c r="IQE20" s="232"/>
      <c r="IQF20" s="232"/>
      <c r="IQG20" s="232"/>
      <c r="IQH20" s="232"/>
      <c r="IQI20" s="233"/>
      <c r="IQJ20" s="231"/>
      <c r="IQK20" s="232"/>
      <c r="IQL20" s="232"/>
      <c r="IQM20" s="232"/>
      <c r="IQN20" s="232"/>
      <c r="IQO20" s="232"/>
      <c r="IQP20" s="232"/>
      <c r="IQQ20" s="233"/>
      <c r="IQR20" s="231"/>
      <c r="IQS20" s="232"/>
      <c r="IQT20" s="232"/>
      <c r="IQU20" s="232"/>
      <c r="IQV20" s="232"/>
      <c r="IQW20" s="232"/>
      <c r="IQX20" s="232"/>
      <c r="IQY20" s="233"/>
      <c r="IQZ20" s="231"/>
      <c r="IRA20" s="232"/>
      <c r="IRB20" s="232"/>
      <c r="IRC20" s="232"/>
      <c r="IRD20" s="232"/>
      <c r="IRE20" s="232"/>
      <c r="IRF20" s="232"/>
      <c r="IRG20" s="233"/>
      <c r="IRH20" s="231"/>
      <c r="IRI20" s="232"/>
      <c r="IRJ20" s="232"/>
      <c r="IRK20" s="232"/>
      <c r="IRL20" s="232"/>
      <c r="IRM20" s="232"/>
      <c r="IRN20" s="232"/>
      <c r="IRO20" s="233"/>
      <c r="IRP20" s="231"/>
      <c r="IRQ20" s="232"/>
      <c r="IRR20" s="232"/>
      <c r="IRS20" s="232"/>
      <c r="IRT20" s="232"/>
      <c r="IRU20" s="232"/>
      <c r="IRV20" s="232"/>
      <c r="IRW20" s="233"/>
      <c r="IRX20" s="231"/>
      <c r="IRY20" s="232"/>
      <c r="IRZ20" s="232"/>
      <c r="ISA20" s="232"/>
      <c r="ISB20" s="232"/>
      <c r="ISC20" s="232"/>
      <c r="ISD20" s="232"/>
      <c r="ISE20" s="233"/>
      <c r="ISF20" s="231"/>
      <c r="ISG20" s="232"/>
      <c r="ISH20" s="232"/>
      <c r="ISI20" s="232"/>
      <c r="ISJ20" s="232"/>
      <c r="ISK20" s="232"/>
      <c r="ISL20" s="232"/>
      <c r="ISM20" s="233"/>
      <c r="ISN20" s="231"/>
      <c r="ISO20" s="232"/>
      <c r="ISP20" s="232"/>
      <c r="ISQ20" s="232"/>
      <c r="ISR20" s="232"/>
      <c r="ISS20" s="232"/>
      <c r="IST20" s="232"/>
      <c r="ISU20" s="233"/>
      <c r="ISV20" s="231"/>
      <c r="ISW20" s="232"/>
      <c r="ISX20" s="232"/>
      <c r="ISY20" s="232"/>
      <c r="ISZ20" s="232"/>
      <c r="ITA20" s="232"/>
      <c r="ITB20" s="232"/>
      <c r="ITC20" s="233"/>
      <c r="ITD20" s="231"/>
      <c r="ITE20" s="232"/>
      <c r="ITF20" s="232"/>
      <c r="ITG20" s="232"/>
      <c r="ITH20" s="232"/>
      <c r="ITI20" s="232"/>
      <c r="ITJ20" s="232"/>
      <c r="ITK20" s="233"/>
      <c r="ITL20" s="231"/>
      <c r="ITM20" s="232"/>
      <c r="ITN20" s="232"/>
      <c r="ITO20" s="232"/>
      <c r="ITP20" s="232"/>
      <c r="ITQ20" s="232"/>
      <c r="ITR20" s="232"/>
      <c r="ITS20" s="233"/>
      <c r="ITT20" s="231"/>
      <c r="ITU20" s="232"/>
      <c r="ITV20" s="232"/>
      <c r="ITW20" s="232"/>
      <c r="ITX20" s="232"/>
      <c r="ITY20" s="232"/>
      <c r="ITZ20" s="232"/>
      <c r="IUA20" s="233"/>
      <c r="IUB20" s="231"/>
      <c r="IUC20" s="232"/>
      <c r="IUD20" s="232"/>
      <c r="IUE20" s="232"/>
      <c r="IUF20" s="232"/>
      <c r="IUG20" s="232"/>
      <c r="IUH20" s="232"/>
      <c r="IUI20" s="233"/>
      <c r="IUJ20" s="231"/>
      <c r="IUK20" s="232"/>
      <c r="IUL20" s="232"/>
      <c r="IUM20" s="232"/>
      <c r="IUN20" s="232"/>
      <c r="IUO20" s="232"/>
      <c r="IUP20" s="232"/>
      <c r="IUQ20" s="233"/>
      <c r="IUR20" s="231"/>
      <c r="IUS20" s="232"/>
      <c r="IUT20" s="232"/>
      <c r="IUU20" s="232"/>
      <c r="IUV20" s="232"/>
      <c r="IUW20" s="232"/>
      <c r="IUX20" s="232"/>
      <c r="IUY20" s="233"/>
      <c r="IUZ20" s="231"/>
      <c r="IVA20" s="232"/>
      <c r="IVB20" s="232"/>
      <c r="IVC20" s="232"/>
      <c r="IVD20" s="232"/>
      <c r="IVE20" s="232"/>
      <c r="IVF20" s="232"/>
      <c r="IVG20" s="233"/>
      <c r="IVH20" s="231"/>
      <c r="IVI20" s="232"/>
      <c r="IVJ20" s="232"/>
      <c r="IVK20" s="232"/>
      <c r="IVL20" s="232"/>
      <c r="IVM20" s="232"/>
      <c r="IVN20" s="232"/>
      <c r="IVO20" s="233"/>
      <c r="IVP20" s="231"/>
      <c r="IVQ20" s="232"/>
      <c r="IVR20" s="232"/>
      <c r="IVS20" s="232"/>
      <c r="IVT20" s="232"/>
      <c r="IVU20" s="232"/>
      <c r="IVV20" s="232"/>
      <c r="IVW20" s="233"/>
      <c r="IVX20" s="231"/>
      <c r="IVY20" s="232"/>
      <c r="IVZ20" s="232"/>
      <c r="IWA20" s="232"/>
      <c r="IWB20" s="232"/>
      <c r="IWC20" s="232"/>
      <c r="IWD20" s="232"/>
      <c r="IWE20" s="233"/>
      <c r="IWF20" s="231"/>
      <c r="IWG20" s="232"/>
      <c r="IWH20" s="232"/>
      <c r="IWI20" s="232"/>
      <c r="IWJ20" s="232"/>
      <c r="IWK20" s="232"/>
      <c r="IWL20" s="232"/>
      <c r="IWM20" s="233"/>
      <c r="IWN20" s="231"/>
      <c r="IWO20" s="232"/>
      <c r="IWP20" s="232"/>
      <c r="IWQ20" s="232"/>
      <c r="IWR20" s="232"/>
      <c r="IWS20" s="232"/>
      <c r="IWT20" s="232"/>
      <c r="IWU20" s="233"/>
      <c r="IWV20" s="231"/>
      <c r="IWW20" s="232"/>
      <c r="IWX20" s="232"/>
      <c r="IWY20" s="232"/>
      <c r="IWZ20" s="232"/>
      <c r="IXA20" s="232"/>
      <c r="IXB20" s="232"/>
      <c r="IXC20" s="233"/>
      <c r="IXD20" s="231"/>
      <c r="IXE20" s="232"/>
      <c r="IXF20" s="232"/>
      <c r="IXG20" s="232"/>
      <c r="IXH20" s="232"/>
      <c r="IXI20" s="232"/>
      <c r="IXJ20" s="232"/>
      <c r="IXK20" s="233"/>
      <c r="IXL20" s="231"/>
      <c r="IXM20" s="232"/>
      <c r="IXN20" s="232"/>
      <c r="IXO20" s="232"/>
      <c r="IXP20" s="232"/>
      <c r="IXQ20" s="232"/>
      <c r="IXR20" s="232"/>
      <c r="IXS20" s="233"/>
      <c r="IXT20" s="231"/>
      <c r="IXU20" s="232"/>
      <c r="IXV20" s="232"/>
      <c r="IXW20" s="232"/>
      <c r="IXX20" s="232"/>
      <c r="IXY20" s="232"/>
      <c r="IXZ20" s="232"/>
      <c r="IYA20" s="233"/>
      <c r="IYB20" s="231"/>
      <c r="IYC20" s="232"/>
      <c r="IYD20" s="232"/>
      <c r="IYE20" s="232"/>
      <c r="IYF20" s="232"/>
      <c r="IYG20" s="232"/>
      <c r="IYH20" s="232"/>
      <c r="IYI20" s="233"/>
      <c r="IYJ20" s="231"/>
      <c r="IYK20" s="232"/>
      <c r="IYL20" s="232"/>
      <c r="IYM20" s="232"/>
      <c r="IYN20" s="232"/>
      <c r="IYO20" s="232"/>
      <c r="IYP20" s="232"/>
      <c r="IYQ20" s="233"/>
      <c r="IYR20" s="231"/>
      <c r="IYS20" s="232"/>
      <c r="IYT20" s="232"/>
      <c r="IYU20" s="232"/>
      <c r="IYV20" s="232"/>
      <c r="IYW20" s="232"/>
      <c r="IYX20" s="232"/>
      <c r="IYY20" s="233"/>
      <c r="IYZ20" s="231"/>
      <c r="IZA20" s="232"/>
      <c r="IZB20" s="232"/>
      <c r="IZC20" s="232"/>
      <c r="IZD20" s="232"/>
      <c r="IZE20" s="232"/>
      <c r="IZF20" s="232"/>
      <c r="IZG20" s="233"/>
      <c r="IZH20" s="231"/>
      <c r="IZI20" s="232"/>
      <c r="IZJ20" s="232"/>
      <c r="IZK20" s="232"/>
      <c r="IZL20" s="232"/>
      <c r="IZM20" s="232"/>
      <c r="IZN20" s="232"/>
      <c r="IZO20" s="233"/>
      <c r="IZP20" s="231"/>
      <c r="IZQ20" s="232"/>
      <c r="IZR20" s="232"/>
      <c r="IZS20" s="232"/>
      <c r="IZT20" s="232"/>
      <c r="IZU20" s="232"/>
      <c r="IZV20" s="232"/>
      <c r="IZW20" s="233"/>
      <c r="IZX20" s="231"/>
      <c r="IZY20" s="232"/>
      <c r="IZZ20" s="232"/>
      <c r="JAA20" s="232"/>
      <c r="JAB20" s="232"/>
      <c r="JAC20" s="232"/>
      <c r="JAD20" s="232"/>
      <c r="JAE20" s="233"/>
      <c r="JAF20" s="231"/>
      <c r="JAG20" s="232"/>
      <c r="JAH20" s="232"/>
      <c r="JAI20" s="232"/>
      <c r="JAJ20" s="232"/>
      <c r="JAK20" s="232"/>
      <c r="JAL20" s="232"/>
      <c r="JAM20" s="233"/>
      <c r="JAN20" s="231"/>
      <c r="JAO20" s="232"/>
      <c r="JAP20" s="232"/>
      <c r="JAQ20" s="232"/>
      <c r="JAR20" s="232"/>
      <c r="JAS20" s="232"/>
      <c r="JAT20" s="232"/>
      <c r="JAU20" s="233"/>
      <c r="JAV20" s="231"/>
      <c r="JAW20" s="232"/>
      <c r="JAX20" s="232"/>
      <c r="JAY20" s="232"/>
      <c r="JAZ20" s="232"/>
      <c r="JBA20" s="232"/>
      <c r="JBB20" s="232"/>
      <c r="JBC20" s="233"/>
      <c r="JBD20" s="231"/>
      <c r="JBE20" s="232"/>
      <c r="JBF20" s="232"/>
      <c r="JBG20" s="232"/>
      <c r="JBH20" s="232"/>
      <c r="JBI20" s="232"/>
      <c r="JBJ20" s="232"/>
      <c r="JBK20" s="233"/>
      <c r="JBL20" s="231"/>
      <c r="JBM20" s="232"/>
      <c r="JBN20" s="232"/>
      <c r="JBO20" s="232"/>
      <c r="JBP20" s="232"/>
      <c r="JBQ20" s="232"/>
      <c r="JBR20" s="232"/>
      <c r="JBS20" s="233"/>
      <c r="JBT20" s="231"/>
      <c r="JBU20" s="232"/>
      <c r="JBV20" s="232"/>
      <c r="JBW20" s="232"/>
      <c r="JBX20" s="232"/>
      <c r="JBY20" s="232"/>
      <c r="JBZ20" s="232"/>
      <c r="JCA20" s="233"/>
      <c r="JCB20" s="231"/>
      <c r="JCC20" s="232"/>
      <c r="JCD20" s="232"/>
      <c r="JCE20" s="232"/>
      <c r="JCF20" s="232"/>
      <c r="JCG20" s="232"/>
      <c r="JCH20" s="232"/>
      <c r="JCI20" s="233"/>
      <c r="JCJ20" s="231"/>
      <c r="JCK20" s="232"/>
      <c r="JCL20" s="232"/>
      <c r="JCM20" s="232"/>
      <c r="JCN20" s="232"/>
      <c r="JCO20" s="232"/>
      <c r="JCP20" s="232"/>
      <c r="JCQ20" s="233"/>
      <c r="JCR20" s="231"/>
      <c r="JCS20" s="232"/>
      <c r="JCT20" s="232"/>
      <c r="JCU20" s="232"/>
      <c r="JCV20" s="232"/>
      <c r="JCW20" s="232"/>
      <c r="JCX20" s="232"/>
      <c r="JCY20" s="233"/>
      <c r="JCZ20" s="231"/>
      <c r="JDA20" s="232"/>
      <c r="JDB20" s="232"/>
      <c r="JDC20" s="232"/>
      <c r="JDD20" s="232"/>
      <c r="JDE20" s="232"/>
      <c r="JDF20" s="232"/>
      <c r="JDG20" s="233"/>
      <c r="JDH20" s="231"/>
      <c r="JDI20" s="232"/>
      <c r="JDJ20" s="232"/>
      <c r="JDK20" s="232"/>
      <c r="JDL20" s="232"/>
      <c r="JDM20" s="232"/>
      <c r="JDN20" s="232"/>
      <c r="JDO20" s="233"/>
      <c r="JDP20" s="231"/>
      <c r="JDQ20" s="232"/>
      <c r="JDR20" s="232"/>
      <c r="JDS20" s="232"/>
      <c r="JDT20" s="232"/>
      <c r="JDU20" s="232"/>
      <c r="JDV20" s="232"/>
      <c r="JDW20" s="233"/>
      <c r="JDX20" s="231"/>
      <c r="JDY20" s="232"/>
      <c r="JDZ20" s="232"/>
      <c r="JEA20" s="232"/>
      <c r="JEB20" s="232"/>
      <c r="JEC20" s="232"/>
      <c r="JED20" s="232"/>
      <c r="JEE20" s="233"/>
      <c r="JEF20" s="231"/>
      <c r="JEG20" s="232"/>
      <c r="JEH20" s="232"/>
      <c r="JEI20" s="232"/>
      <c r="JEJ20" s="232"/>
      <c r="JEK20" s="232"/>
      <c r="JEL20" s="232"/>
      <c r="JEM20" s="233"/>
      <c r="JEN20" s="231"/>
      <c r="JEO20" s="232"/>
      <c r="JEP20" s="232"/>
      <c r="JEQ20" s="232"/>
      <c r="JER20" s="232"/>
      <c r="JES20" s="232"/>
      <c r="JET20" s="232"/>
      <c r="JEU20" s="233"/>
      <c r="JEV20" s="231"/>
      <c r="JEW20" s="232"/>
      <c r="JEX20" s="232"/>
      <c r="JEY20" s="232"/>
      <c r="JEZ20" s="232"/>
      <c r="JFA20" s="232"/>
      <c r="JFB20" s="232"/>
      <c r="JFC20" s="233"/>
      <c r="JFD20" s="231"/>
      <c r="JFE20" s="232"/>
      <c r="JFF20" s="232"/>
      <c r="JFG20" s="232"/>
      <c r="JFH20" s="232"/>
      <c r="JFI20" s="232"/>
      <c r="JFJ20" s="232"/>
      <c r="JFK20" s="233"/>
      <c r="JFL20" s="231"/>
      <c r="JFM20" s="232"/>
      <c r="JFN20" s="232"/>
      <c r="JFO20" s="232"/>
      <c r="JFP20" s="232"/>
      <c r="JFQ20" s="232"/>
      <c r="JFR20" s="232"/>
      <c r="JFS20" s="233"/>
      <c r="JFT20" s="231"/>
      <c r="JFU20" s="232"/>
      <c r="JFV20" s="232"/>
      <c r="JFW20" s="232"/>
      <c r="JFX20" s="232"/>
      <c r="JFY20" s="232"/>
      <c r="JFZ20" s="232"/>
      <c r="JGA20" s="233"/>
      <c r="JGB20" s="231"/>
      <c r="JGC20" s="232"/>
      <c r="JGD20" s="232"/>
      <c r="JGE20" s="232"/>
      <c r="JGF20" s="232"/>
      <c r="JGG20" s="232"/>
      <c r="JGH20" s="232"/>
      <c r="JGI20" s="233"/>
      <c r="JGJ20" s="231"/>
      <c r="JGK20" s="232"/>
      <c r="JGL20" s="232"/>
      <c r="JGM20" s="232"/>
      <c r="JGN20" s="232"/>
      <c r="JGO20" s="232"/>
      <c r="JGP20" s="232"/>
      <c r="JGQ20" s="233"/>
      <c r="JGR20" s="231"/>
      <c r="JGS20" s="232"/>
      <c r="JGT20" s="232"/>
      <c r="JGU20" s="232"/>
      <c r="JGV20" s="232"/>
      <c r="JGW20" s="232"/>
      <c r="JGX20" s="232"/>
      <c r="JGY20" s="233"/>
      <c r="JGZ20" s="231"/>
      <c r="JHA20" s="232"/>
      <c r="JHB20" s="232"/>
      <c r="JHC20" s="232"/>
      <c r="JHD20" s="232"/>
      <c r="JHE20" s="232"/>
      <c r="JHF20" s="232"/>
      <c r="JHG20" s="233"/>
      <c r="JHH20" s="231"/>
      <c r="JHI20" s="232"/>
      <c r="JHJ20" s="232"/>
      <c r="JHK20" s="232"/>
      <c r="JHL20" s="232"/>
      <c r="JHM20" s="232"/>
      <c r="JHN20" s="232"/>
      <c r="JHO20" s="233"/>
      <c r="JHP20" s="231"/>
      <c r="JHQ20" s="232"/>
      <c r="JHR20" s="232"/>
      <c r="JHS20" s="232"/>
      <c r="JHT20" s="232"/>
      <c r="JHU20" s="232"/>
      <c r="JHV20" s="232"/>
      <c r="JHW20" s="233"/>
      <c r="JHX20" s="231"/>
      <c r="JHY20" s="232"/>
      <c r="JHZ20" s="232"/>
      <c r="JIA20" s="232"/>
      <c r="JIB20" s="232"/>
      <c r="JIC20" s="232"/>
      <c r="JID20" s="232"/>
      <c r="JIE20" s="233"/>
      <c r="JIF20" s="231"/>
      <c r="JIG20" s="232"/>
      <c r="JIH20" s="232"/>
      <c r="JII20" s="232"/>
      <c r="JIJ20" s="232"/>
      <c r="JIK20" s="232"/>
      <c r="JIL20" s="232"/>
      <c r="JIM20" s="233"/>
      <c r="JIN20" s="231"/>
      <c r="JIO20" s="232"/>
      <c r="JIP20" s="232"/>
      <c r="JIQ20" s="232"/>
      <c r="JIR20" s="232"/>
      <c r="JIS20" s="232"/>
      <c r="JIT20" s="232"/>
      <c r="JIU20" s="233"/>
      <c r="JIV20" s="231"/>
      <c r="JIW20" s="232"/>
      <c r="JIX20" s="232"/>
      <c r="JIY20" s="232"/>
      <c r="JIZ20" s="232"/>
      <c r="JJA20" s="232"/>
      <c r="JJB20" s="232"/>
      <c r="JJC20" s="233"/>
      <c r="JJD20" s="231"/>
      <c r="JJE20" s="232"/>
      <c r="JJF20" s="232"/>
      <c r="JJG20" s="232"/>
      <c r="JJH20" s="232"/>
      <c r="JJI20" s="232"/>
      <c r="JJJ20" s="232"/>
      <c r="JJK20" s="233"/>
      <c r="JJL20" s="231"/>
      <c r="JJM20" s="232"/>
      <c r="JJN20" s="232"/>
      <c r="JJO20" s="232"/>
      <c r="JJP20" s="232"/>
      <c r="JJQ20" s="232"/>
      <c r="JJR20" s="232"/>
      <c r="JJS20" s="233"/>
      <c r="JJT20" s="231"/>
      <c r="JJU20" s="232"/>
      <c r="JJV20" s="232"/>
      <c r="JJW20" s="232"/>
      <c r="JJX20" s="232"/>
      <c r="JJY20" s="232"/>
      <c r="JJZ20" s="232"/>
      <c r="JKA20" s="233"/>
      <c r="JKB20" s="231"/>
      <c r="JKC20" s="232"/>
      <c r="JKD20" s="232"/>
      <c r="JKE20" s="232"/>
      <c r="JKF20" s="232"/>
      <c r="JKG20" s="232"/>
      <c r="JKH20" s="232"/>
      <c r="JKI20" s="233"/>
      <c r="JKJ20" s="231"/>
      <c r="JKK20" s="232"/>
      <c r="JKL20" s="232"/>
      <c r="JKM20" s="232"/>
      <c r="JKN20" s="232"/>
      <c r="JKO20" s="232"/>
      <c r="JKP20" s="232"/>
      <c r="JKQ20" s="233"/>
      <c r="JKR20" s="231"/>
      <c r="JKS20" s="232"/>
      <c r="JKT20" s="232"/>
      <c r="JKU20" s="232"/>
      <c r="JKV20" s="232"/>
      <c r="JKW20" s="232"/>
      <c r="JKX20" s="232"/>
      <c r="JKY20" s="233"/>
      <c r="JKZ20" s="231"/>
      <c r="JLA20" s="232"/>
      <c r="JLB20" s="232"/>
      <c r="JLC20" s="232"/>
      <c r="JLD20" s="232"/>
      <c r="JLE20" s="232"/>
      <c r="JLF20" s="232"/>
      <c r="JLG20" s="233"/>
      <c r="JLH20" s="231"/>
      <c r="JLI20" s="232"/>
      <c r="JLJ20" s="232"/>
      <c r="JLK20" s="232"/>
      <c r="JLL20" s="232"/>
      <c r="JLM20" s="232"/>
      <c r="JLN20" s="232"/>
      <c r="JLO20" s="233"/>
      <c r="JLP20" s="231"/>
      <c r="JLQ20" s="232"/>
      <c r="JLR20" s="232"/>
      <c r="JLS20" s="232"/>
      <c r="JLT20" s="232"/>
      <c r="JLU20" s="232"/>
      <c r="JLV20" s="232"/>
      <c r="JLW20" s="233"/>
      <c r="JLX20" s="231"/>
      <c r="JLY20" s="232"/>
      <c r="JLZ20" s="232"/>
      <c r="JMA20" s="232"/>
      <c r="JMB20" s="232"/>
      <c r="JMC20" s="232"/>
      <c r="JMD20" s="232"/>
      <c r="JME20" s="233"/>
      <c r="JMF20" s="231"/>
      <c r="JMG20" s="232"/>
      <c r="JMH20" s="232"/>
      <c r="JMI20" s="232"/>
      <c r="JMJ20" s="232"/>
      <c r="JMK20" s="232"/>
      <c r="JML20" s="232"/>
      <c r="JMM20" s="233"/>
      <c r="JMN20" s="231"/>
      <c r="JMO20" s="232"/>
      <c r="JMP20" s="232"/>
      <c r="JMQ20" s="232"/>
      <c r="JMR20" s="232"/>
      <c r="JMS20" s="232"/>
      <c r="JMT20" s="232"/>
      <c r="JMU20" s="233"/>
      <c r="JMV20" s="231"/>
      <c r="JMW20" s="232"/>
      <c r="JMX20" s="232"/>
      <c r="JMY20" s="232"/>
      <c r="JMZ20" s="232"/>
      <c r="JNA20" s="232"/>
      <c r="JNB20" s="232"/>
      <c r="JNC20" s="233"/>
      <c r="JND20" s="231"/>
      <c r="JNE20" s="232"/>
      <c r="JNF20" s="232"/>
      <c r="JNG20" s="232"/>
      <c r="JNH20" s="232"/>
      <c r="JNI20" s="232"/>
      <c r="JNJ20" s="232"/>
      <c r="JNK20" s="233"/>
      <c r="JNL20" s="231"/>
      <c r="JNM20" s="232"/>
      <c r="JNN20" s="232"/>
      <c r="JNO20" s="232"/>
      <c r="JNP20" s="232"/>
      <c r="JNQ20" s="232"/>
      <c r="JNR20" s="232"/>
      <c r="JNS20" s="233"/>
      <c r="JNT20" s="231"/>
      <c r="JNU20" s="232"/>
      <c r="JNV20" s="232"/>
      <c r="JNW20" s="232"/>
      <c r="JNX20" s="232"/>
      <c r="JNY20" s="232"/>
      <c r="JNZ20" s="232"/>
      <c r="JOA20" s="233"/>
      <c r="JOB20" s="231"/>
      <c r="JOC20" s="232"/>
      <c r="JOD20" s="232"/>
      <c r="JOE20" s="232"/>
      <c r="JOF20" s="232"/>
      <c r="JOG20" s="232"/>
      <c r="JOH20" s="232"/>
      <c r="JOI20" s="233"/>
      <c r="JOJ20" s="231"/>
      <c r="JOK20" s="232"/>
      <c r="JOL20" s="232"/>
      <c r="JOM20" s="232"/>
      <c r="JON20" s="232"/>
      <c r="JOO20" s="232"/>
      <c r="JOP20" s="232"/>
      <c r="JOQ20" s="233"/>
      <c r="JOR20" s="231"/>
      <c r="JOS20" s="232"/>
      <c r="JOT20" s="232"/>
      <c r="JOU20" s="232"/>
      <c r="JOV20" s="232"/>
      <c r="JOW20" s="232"/>
      <c r="JOX20" s="232"/>
      <c r="JOY20" s="233"/>
      <c r="JOZ20" s="231"/>
      <c r="JPA20" s="232"/>
      <c r="JPB20" s="232"/>
      <c r="JPC20" s="232"/>
      <c r="JPD20" s="232"/>
      <c r="JPE20" s="232"/>
      <c r="JPF20" s="232"/>
      <c r="JPG20" s="233"/>
      <c r="JPH20" s="231"/>
      <c r="JPI20" s="232"/>
      <c r="JPJ20" s="232"/>
      <c r="JPK20" s="232"/>
      <c r="JPL20" s="232"/>
      <c r="JPM20" s="232"/>
      <c r="JPN20" s="232"/>
      <c r="JPO20" s="233"/>
      <c r="JPP20" s="231"/>
      <c r="JPQ20" s="232"/>
      <c r="JPR20" s="232"/>
      <c r="JPS20" s="232"/>
      <c r="JPT20" s="232"/>
      <c r="JPU20" s="232"/>
      <c r="JPV20" s="232"/>
      <c r="JPW20" s="233"/>
      <c r="JPX20" s="231"/>
      <c r="JPY20" s="232"/>
      <c r="JPZ20" s="232"/>
      <c r="JQA20" s="232"/>
      <c r="JQB20" s="232"/>
      <c r="JQC20" s="232"/>
      <c r="JQD20" s="232"/>
      <c r="JQE20" s="233"/>
      <c r="JQF20" s="231"/>
      <c r="JQG20" s="232"/>
      <c r="JQH20" s="232"/>
      <c r="JQI20" s="232"/>
      <c r="JQJ20" s="232"/>
      <c r="JQK20" s="232"/>
      <c r="JQL20" s="232"/>
      <c r="JQM20" s="233"/>
      <c r="JQN20" s="231"/>
      <c r="JQO20" s="232"/>
      <c r="JQP20" s="232"/>
      <c r="JQQ20" s="232"/>
      <c r="JQR20" s="232"/>
      <c r="JQS20" s="232"/>
      <c r="JQT20" s="232"/>
      <c r="JQU20" s="233"/>
      <c r="JQV20" s="231"/>
      <c r="JQW20" s="232"/>
      <c r="JQX20" s="232"/>
      <c r="JQY20" s="232"/>
      <c r="JQZ20" s="232"/>
      <c r="JRA20" s="232"/>
      <c r="JRB20" s="232"/>
      <c r="JRC20" s="233"/>
      <c r="JRD20" s="231"/>
      <c r="JRE20" s="232"/>
      <c r="JRF20" s="232"/>
      <c r="JRG20" s="232"/>
      <c r="JRH20" s="232"/>
      <c r="JRI20" s="232"/>
      <c r="JRJ20" s="232"/>
      <c r="JRK20" s="233"/>
      <c r="JRL20" s="231"/>
      <c r="JRM20" s="232"/>
      <c r="JRN20" s="232"/>
      <c r="JRO20" s="232"/>
      <c r="JRP20" s="232"/>
      <c r="JRQ20" s="232"/>
      <c r="JRR20" s="232"/>
      <c r="JRS20" s="233"/>
      <c r="JRT20" s="231"/>
      <c r="JRU20" s="232"/>
      <c r="JRV20" s="232"/>
      <c r="JRW20" s="232"/>
      <c r="JRX20" s="232"/>
      <c r="JRY20" s="232"/>
      <c r="JRZ20" s="232"/>
      <c r="JSA20" s="233"/>
      <c r="JSB20" s="231"/>
      <c r="JSC20" s="232"/>
      <c r="JSD20" s="232"/>
      <c r="JSE20" s="232"/>
      <c r="JSF20" s="232"/>
      <c r="JSG20" s="232"/>
      <c r="JSH20" s="232"/>
      <c r="JSI20" s="233"/>
      <c r="JSJ20" s="231"/>
      <c r="JSK20" s="232"/>
      <c r="JSL20" s="232"/>
      <c r="JSM20" s="232"/>
      <c r="JSN20" s="232"/>
      <c r="JSO20" s="232"/>
      <c r="JSP20" s="232"/>
      <c r="JSQ20" s="233"/>
      <c r="JSR20" s="231"/>
      <c r="JSS20" s="232"/>
      <c r="JST20" s="232"/>
      <c r="JSU20" s="232"/>
      <c r="JSV20" s="232"/>
      <c r="JSW20" s="232"/>
      <c r="JSX20" s="232"/>
      <c r="JSY20" s="233"/>
      <c r="JSZ20" s="231"/>
      <c r="JTA20" s="232"/>
      <c r="JTB20" s="232"/>
      <c r="JTC20" s="232"/>
      <c r="JTD20" s="232"/>
      <c r="JTE20" s="232"/>
      <c r="JTF20" s="232"/>
      <c r="JTG20" s="233"/>
      <c r="JTH20" s="231"/>
      <c r="JTI20" s="232"/>
      <c r="JTJ20" s="232"/>
      <c r="JTK20" s="232"/>
      <c r="JTL20" s="232"/>
      <c r="JTM20" s="232"/>
      <c r="JTN20" s="232"/>
      <c r="JTO20" s="233"/>
      <c r="JTP20" s="231"/>
      <c r="JTQ20" s="232"/>
      <c r="JTR20" s="232"/>
      <c r="JTS20" s="232"/>
      <c r="JTT20" s="232"/>
      <c r="JTU20" s="232"/>
      <c r="JTV20" s="232"/>
      <c r="JTW20" s="233"/>
      <c r="JTX20" s="231"/>
      <c r="JTY20" s="232"/>
      <c r="JTZ20" s="232"/>
      <c r="JUA20" s="232"/>
      <c r="JUB20" s="232"/>
      <c r="JUC20" s="232"/>
      <c r="JUD20" s="232"/>
      <c r="JUE20" s="233"/>
      <c r="JUF20" s="231"/>
      <c r="JUG20" s="232"/>
      <c r="JUH20" s="232"/>
      <c r="JUI20" s="232"/>
      <c r="JUJ20" s="232"/>
      <c r="JUK20" s="232"/>
      <c r="JUL20" s="232"/>
      <c r="JUM20" s="233"/>
      <c r="JUN20" s="231"/>
      <c r="JUO20" s="232"/>
      <c r="JUP20" s="232"/>
      <c r="JUQ20" s="232"/>
      <c r="JUR20" s="232"/>
      <c r="JUS20" s="232"/>
      <c r="JUT20" s="232"/>
      <c r="JUU20" s="233"/>
      <c r="JUV20" s="231"/>
      <c r="JUW20" s="232"/>
      <c r="JUX20" s="232"/>
      <c r="JUY20" s="232"/>
      <c r="JUZ20" s="232"/>
      <c r="JVA20" s="232"/>
      <c r="JVB20" s="232"/>
      <c r="JVC20" s="233"/>
      <c r="JVD20" s="231"/>
      <c r="JVE20" s="232"/>
      <c r="JVF20" s="232"/>
      <c r="JVG20" s="232"/>
      <c r="JVH20" s="232"/>
      <c r="JVI20" s="232"/>
      <c r="JVJ20" s="232"/>
      <c r="JVK20" s="233"/>
      <c r="JVL20" s="231"/>
      <c r="JVM20" s="232"/>
      <c r="JVN20" s="232"/>
      <c r="JVO20" s="232"/>
      <c r="JVP20" s="232"/>
      <c r="JVQ20" s="232"/>
      <c r="JVR20" s="232"/>
      <c r="JVS20" s="233"/>
      <c r="JVT20" s="231"/>
      <c r="JVU20" s="232"/>
      <c r="JVV20" s="232"/>
      <c r="JVW20" s="232"/>
      <c r="JVX20" s="232"/>
      <c r="JVY20" s="232"/>
      <c r="JVZ20" s="232"/>
      <c r="JWA20" s="233"/>
      <c r="JWB20" s="231"/>
      <c r="JWC20" s="232"/>
      <c r="JWD20" s="232"/>
      <c r="JWE20" s="232"/>
      <c r="JWF20" s="232"/>
      <c r="JWG20" s="232"/>
      <c r="JWH20" s="232"/>
      <c r="JWI20" s="233"/>
      <c r="JWJ20" s="231"/>
      <c r="JWK20" s="232"/>
      <c r="JWL20" s="232"/>
      <c r="JWM20" s="232"/>
      <c r="JWN20" s="232"/>
      <c r="JWO20" s="232"/>
      <c r="JWP20" s="232"/>
      <c r="JWQ20" s="233"/>
      <c r="JWR20" s="231"/>
      <c r="JWS20" s="232"/>
      <c r="JWT20" s="232"/>
      <c r="JWU20" s="232"/>
      <c r="JWV20" s="232"/>
      <c r="JWW20" s="232"/>
      <c r="JWX20" s="232"/>
      <c r="JWY20" s="233"/>
      <c r="JWZ20" s="231"/>
      <c r="JXA20" s="232"/>
      <c r="JXB20" s="232"/>
      <c r="JXC20" s="232"/>
      <c r="JXD20" s="232"/>
      <c r="JXE20" s="232"/>
      <c r="JXF20" s="232"/>
      <c r="JXG20" s="233"/>
      <c r="JXH20" s="231"/>
      <c r="JXI20" s="232"/>
      <c r="JXJ20" s="232"/>
      <c r="JXK20" s="232"/>
      <c r="JXL20" s="232"/>
      <c r="JXM20" s="232"/>
      <c r="JXN20" s="232"/>
      <c r="JXO20" s="233"/>
      <c r="JXP20" s="231"/>
      <c r="JXQ20" s="232"/>
      <c r="JXR20" s="232"/>
      <c r="JXS20" s="232"/>
      <c r="JXT20" s="232"/>
      <c r="JXU20" s="232"/>
      <c r="JXV20" s="232"/>
      <c r="JXW20" s="233"/>
      <c r="JXX20" s="231"/>
      <c r="JXY20" s="232"/>
      <c r="JXZ20" s="232"/>
      <c r="JYA20" s="232"/>
      <c r="JYB20" s="232"/>
      <c r="JYC20" s="232"/>
      <c r="JYD20" s="232"/>
      <c r="JYE20" s="233"/>
      <c r="JYF20" s="231"/>
      <c r="JYG20" s="232"/>
      <c r="JYH20" s="232"/>
      <c r="JYI20" s="232"/>
      <c r="JYJ20" s="232"/>
      <c r="JYK20" s="232"/>
      <c r="JYL20" s="232"/>
      <c r="JYM20" s="233"/>
      <c r="JYN20" s="231"/>
      <c r="JYO20" s="232"/>
      <c r="JYP20" s="232"/>
      <c r="JYQ20" s="232"/>
      <c r="JYR20" s="232"/>
      <c r="JYS20" s="232"/>
      <c r="JYT20" s="232"/>
      <c r="JYU20" s="233"/>
      <c r="JYV20" s="231"/>
      <c r="JYW20" s="232"/>
      <c r="JYX20" s="232"/>
      <c r="JYY20" s="232"/>
      <c r="JYZ20" s="232"/>
      <c r="JZA20" s="232"/>
      <c r="JZB20" s="232"/>
      <c r="JZC20" s="233"/>
      <c r="JZD20" s="231"/>
      <c r="JZE20" s="232"/>
      <c r="JZF20" s="232"/>
      <c r="JZG20" s="232"/>
      <c r="JZH20" s="232"/>
      <c r="JZI20" s="232"/>
      <c r="JZJ20" s="232"/>
      <c r="JZK20" s="233"/>
      <c r="JZL20" s="231"/>
      <c r="JZM20" s="232"/>
      <c r="JZN20" s="232"/>
      <c r="JZO20" s="232"/>
      <c r="JZP20" s="232"/>
      <c r="JZQ20" s="232"/>
      <c r="JZR20" s="232"/>
      <c r="JZS20" s="233"/>
      <c r="JZT20" s="231"/>
      <c r="JZU20" s="232"/>
      <c r="JZV20" s="232"/>
      <c r="JZW20" s="232"/>
      <c r="JZX20" s="232"/>
      <c r="JZY20" s="232"/>
      <c r="JZZ20" s="232"/>
      <c r="KAA20" s="233"/>
      <c r="KAB20" s="231"/>
      <c r="KAC20" s="232"/>
      <c r="KAD20" s="232"/>
      <c r="KAE20" s="232"/>
      <c r="KAF20" s="232"/>
      <c r="KAG20" s="232"/>
      <c r="KAH20" s="232"/>
      <c r="KAI20" s="233"/>
      <c r="KAJ20" s="231"/>
      <c r="KAK20" s="232"/>
      <c r="KAL20" s="232"/>
      <c r="KAM20" s="232"/>
      <c r="KAN20" s="232"/>
      <c r="KAO20" s="232"/>
      <c r="KAP20" s="232"/>
      <c r="KAQ20" s="233"/>
      <c r="KAR20" s="231"/>
      <c r="KAS20" s="232"/>
      <c r="KAT20" s="232"/>
      <c r="KAU20" s="232"/>
      <c r="KAV20" s="232"/>
      <c r="KAW20" s="232"/>
      <c r="KAX20" s="232"/>
      <c r="KAY20" s="233"/>
      <c r="KAZ20" s="231"/>
      <c r="KBA20" s="232"/>
      <c r="KBB20" s="232"/>
      <c r="KBC20" s="232"/>
      <c r="KBD20" s="232"/>
      <c r="KBE20" s="232"/>
      <c r="KBF20" s="232"/>
      <c r="KBG20" s="233"/>
      <c r="KBH20" s="231"/>
      <c r="KBI20" s="232"/>
      <c r="KBJ20" s="232"/>
      <c r="KBK20" s="232"/>
      <c r="KBL20" s="232"/>
      <c r="KBM20" s="232"/>
      <c r="KBN20" s="232"/>
      <c r="KBO20" s="233"/>
      <c r="KBP20" s="231"/>
      <c r="KBQ20" s="232"/>
      <c r="KBR20" s="232"/>
      <c r="KBS20" s="232"/>
      <c r="KBT20" s="232"/>
      <c r="KBU20" s="232"/>
      <c r="KBV20" s="232"/>
      <c r="KBW20" s="233"/>
      <c r="KBX20" s="231"/>
      <c r="KBY20" s="232"/>
      <c r="KBZ20" s="232"/>
      <c r="KCA20" s="232"/>
      <c r="KCB20" s="232"/>
      <c r="KCC20" s="232"/>
      <c r="KCD20" s="232"/>
      <c r="KCE20" s="233"/>
      <c r="KCF20" s="231"/>
      <c r="KCG20" s="232"/>
      <c r="KCH20" s="232"/>
      <c r="KCI20" s="232"/>
      <c r="KCJ20" s="232"/>
      <c r="KCK20" s="232"/>
      <c r="KCL20" s="232"/>
      <c r="KCM20" s="233"/>
      <c r="KCN20" s="231"/>
      <c r="KCO20" s="232"/>
      <c r="KCP20" s="232"/>
      <c r="KCQ20" s="232"/>
      <c r="KCR20" s="232"/>
      <c r="KCS20" s="232"/>
      <c r="KCT20" s="232"/>
      <c r="KCU20" s="233"/>
      <c r="KCV20" s="231"/>
      <c r="KCW20" s="232"/>
      <c r="KCX20" s="232"/>
      <c r="KCY20" s="232"/>
      <c r="KCZ20" s="232"/>
      <c r="KDA20" s="232"/>
      <c r="KDB20" s="232"/>
      <c r="KDC20" s="233"/>
      <c r="KDD20" s="231"/>
      <c r="KDE20" s="232"/>
      <c r="KDF20" s="232"/>
      <c r="KDG20" s="232"/>
      <c r="KDH20" s="232"/>
      <c r="KDI20" s="232"/>
      <c r="KDJ20" s="232"/>
      <c r="KDK20" s="233"/>
      <c r="KDL20" s="231"/>
      <c r="KDM20" s="232"/>
      <c r="KDN20" s="232"/>
      <c r="KDO20" s="232"/>
      <c r="KDP20" s="232"/>
      <c r="KDQ20" s="232"/>
      <c r="KDR20" s="232"/>
      <c r="KDS20" s="233"/>
      <c r="KDT20" s="231"/>
      <c r="KDU20" s="232"/>
      <c r="KDV20" s="232"/>
      <c r="KDW20" s="232"/>
      <c r="KDX20" s="232"/>
      <c r="KDY20" s="232"/>
      <c r="KDZ20" s="232"/>
      <c r="KEA20" s="233"/>
      <c r="KEB20" s="231"/>
      <c r="KEC20" s="232"/>
      <c r="KED20" s="232"/>
      <c r="KEE20" s="232"/>
      <c r="KEF20" s="232"/>
      <c r="KEG20" s="232"/>
      <c r="KEH20" s="232"/>
      <c r="KEI20" s="233"/>
      <c r="KEJ20" s="231"/>
      <c r="KEK20" s="232"/>
      <c r="KEL20" s="232"/>
      <c r="KEM20" s="232"/>
      <c r="KEN20" s="232"/>
      <c r="KEO20" s="232"/>
      <c r="KEP20" s="232"/>
      <c r="KEQ20" s="233"/>
      <c r="KER20" s="231"/>
      <c r="KES20" s="232"/>
      <c r="KET20" s="232"/>
      <c r="KEU20" s="232"/>
      <c r="KEV20" s="232"/>
      <c r="KEW20" s="232"/>
      <c r="KEX20" s="232"/>
      <c r="KEY20" s="233"/>
      <c r="KEZ20" s="231"/>
      <c r="KFA20" s="232"/>
      <c r="KFB20" s="232"/>
      <c r="KFC20" s="232"/>
      <c r="KFD20" s="232"/>
      <c r="KFE20" s="232"/>
      <c r="KFF20" s="232"/>
      <c r="KFG20" s="233"/>
      <c r="KFH20" s="231"/>
      <c r="KFI20" s="232"/>
      <c r="KFJ20" s="232"/>
      <c r="KFK20" s="232"/>
      <c r="KFL20" s="232"/>
      <c r="KFM20" s="232"/>
      <c r="KFN20" s="232"/>
      <c r="KFO20" s="233"/>
      <c r="KFP20" s="231"/>
      <c r="KFQ20" s="232"/>
      <c r="KFR20" s="232"/>
      <c r="KFS20" s="232"/>
      <c r="KFT20" s="232"/>
      <c r="KFU20" s="232"/>
      <c r="KFV20" s="232"/>
      <c r="KFW20" s="233"/>
      <c r="KFX20" s="231"/>
      <c r="KFY20" s="232"/>
      <c r="KFZ20" s="232"/>
      <c r="KGA20" s="232"/>
      <c r="KGB20" s="232"/>
      <c r="KGC20" s="232"/>
      <c r="KGD20" s="232"/>
      <c r="KGE20" s="233"/>
      <c r="KGF20" s="231"/>
      <c r="KGG20" s="232"/>
      <c r="KGH20" s="232"/>
      <c r="KGI20" s="232"/>
      <c r="KGJ20" s="232"/>
      <c r="KGK20" s="232"/>
      <c r="KGL20" s="232"/>
      <c r="KGM20" s="233"/>
      <c r="KGN20" s="231"/>
      <c r="KGO20" s="232"/>
      <c r="KGP20" s="232"/>
      <c r="KGQ20" s="232"/>
      <c r="KGR20" s="232"/>
      <c r="KGS20" s="232"/>
      <c r="KGT20" s="232"/>
      <c r="KGU20" s="233"/>
      <c r="KGV20" s="231"/>
      <c r="KGW20" s="232"/>
      <c r="KGX20" s="232"/>
      <c r="KGY20" s="232"/>
      <c r="KGZ20" s="232"/>
      <c r="KHA20" s="232"/>
      <c r="KHB20" s="232"/>
      <c r="KHC20" s="233"/>
      <c r="KHD20" s="231"/>
      <c r="KHE20" s="232"/>
      <c r="KHF20" s="232"/>
      <c r="KHG20" s="232"/>
      <c r="KHH20" s="232"/>
      <c r="KHI20" s="232"/>
      <c r="KHJ20" s="232"/>
      <c r="KHK20" s="233"/>
      <c r="KHL20" s="231"/>
      <c r="KHM20" s="232"/>
      <c r="KHN20" s="232"/>
      <c r="KHO20" s="232"/>
      <c r="KHP20" s="232"/>
      <c r="KHQ20" s="232"/>
      <c r="KHR20" s="232"/>
      <c r="KHS20" s="233"/>
      <c r="KHT20" s="231"/>
      <c r="KHU20" s="232"/>
      <c r="KHV20" s="232"/>
      <c r="KHW20" s="232"/>
      <c r="KHX20" s="232"/>
      <c r="KHY20" s="232"/>
      <c r="KHZ20" s="232"/>
      <c r="KIA20" s="233"/>
      <c r="KIB20" s="231"/>
      <c r="KIC20" s="232"/>
      <c r="KID20" s="232"/>
      <c r="KIE20" s="232"/>
      <c r="KIF20" s="232"/>
      <c r="KIG20" s="232"/>
      <c r="KIH20" s="232"/>
      <c r="KII20" s="233"/>
      <c r="KIJ20" s="231"/>
      <c r="KIK20" s="232"/>
      <c r="KIL20" s="232"/>
      <c r="KIM20" s="232"/>
      <c r="KIN20" s="232"/>
      <c r="KIO20" s="232"/>
      <c r="KIP20" s="232"/>
      <c r="KIQ20" s="233"/>
      <c r="KIR20" s="231"/>
      <c r="KIS20" s="232"/>
      <c r="KIT20" s="232"/>
      <c r="KIU20" s="232"/>
      <c r="KIV20" s="232"/>
      <c r="KIW20" s="232"/>
      <c r="KIX20" s="232"/>
      <c r="KIY20" s="233"/>
      <c r="KIZ20" s="231"/>
      <c r="KJA20" s="232"/>
      <c r="KJB20" s="232"/>
      <c r="KJC20" s="232"/>
      <c r="KJD20" s="232"/>
      <c r="KJE20" s="232"/>
      <c r="KJF20" s="232"/>
      <c r="KJG20" s="233"/>
      <c r="KJH20" s="231"/>
      <c r="KJI20" s="232"/>
      <c r="KJJ20" s="232"/>
      <c r="KJK20" s="232"/>
      <c r="KJL20" s="232"/>
      <c r="KJM20" s="232"/>
      <c r="KJN20" s="232"/>
      <c r="KJO20" s="233"/>
      <c r="KJP20" s="231"/>
      <c r="KJQ20" s="232"/>
      <c r="KJR20" s="232"/>
      <c r="KJS20" s="232"/>
      <c r="KJT20" s="232"/>
      <c r="KJU20" s="232"/>
      <c r="KJV20" s="232"/>
      <c r="KJW20" s="233"/>
      <c r="KJX20" s="231"/>
      <c r="KJY20" s="232"/>
      <c r="KJZ20" s="232"/>
      <c r="KKA20" s="232"/>
      <c r="KKB20" s="232"/>
      <c r="KKC20" s="232"/>
      <c r="KKD20" s="232"/>
      <c r="KKE20" s="233"/>
      <c r="KKF20" s="231"/>
      <c r="KKG20" s="232"/>
      <c r="KKH20" s="232"/>
      <c r="KKI20" s="232"/>
      <c r="KKJ20" s="232"/>
      <c r="KKK20" s="232"/>
      <c r="KKL20" s="232"/>
      <c r="KKM20" s="233"/>
      <c r="KKN20" s="231"/>
      <c r="KKO20" s="232"/>
      <c r="KKP20" s="232"/>
      <c r="KKQ20" s="232"/>
      <c r="KKR20" s="232"/>
      <c r="KKS20" s="232"/>
      <c r="KKT20" s="232"/>
      <c r="KKU20" s="233"/>
      <c r="KKV20" s="231"/>
      <c r="KKW20" s="232"/>
      <c r="KKX20" s="232"/>
      <c r="KKY20" s="232"/>
      <c r="KKZ20" s="232"/>
      <c r="KLA20" s="232"/>
      <c r="KLB20" s="232"/>
      <c r="KLC20" s="233"/>
      <c r="KLD20" s="231"/>
      <c r="KLE20" s="232"/>
      <c r="KLF20" s="232"/>
      <c r="KLG20" s="232"/>
      <c r="KLH20" s="232"/>
      <c r="KLI20" s="232"/>
      <c r="KLJ20" s="232"/>
      <c r="KLK20" s="233"/>
      <c r="KLL20" s="231"/>
      <c r="KLM20" s="232"/>
      <c r="KLN20" s="232"/>
      <c r="KLO20" s="232"/>
      <c r="KLP20" s="232"/>
      <c r="KLQ20" s="232"/>
      <c r="KLR20" s="232"/>
      <c r="KLS20" s="233"/>
      <c r="KLT20" s="231"/>
      <c r="KLU20" s="232"/>
      <c r="KLV20" s="232"/>
      <c r="KLW20" s="232"/>
      <c r="KLX20" s="232"/>
      <c r="KLY20" s="232"/>
      <c r="KLZ20" s="232"/>
      <c r="KMA20" s="233"/>
      <c r="KMB20" s="231"/>
      <c r="KMC20" s="232"/>
      <c r="KMD20" s="232"/>
      <c r="KME20" s="232"/>
      <c r="KMF20" s="232"/>
      <c r="KMG20" s="232"/>
      <c r="KMH20" s="232"/>
      <c r="KMI20" s="233"/>
      <c r="KMJ20" s="231"/>
      <c r="KMK20" s="232"/>
      <c r="KML20" s="232"/>
      <c r="KMM20" s="232"/>
      <c r="KMN20" s="232"/>
      <c r="KMO20" s="232"/>
      <c r="KMP20" s="232"/>
      <c r="KMQ20" s="233"/>
      <c r="KMR20" s="231"/>
      <c r="KMS20" s="232"/>
      <c r="KMT20" s="232"/>
      <c r="KMU20" s="232"/>
      <c r="KMV20" s="232"/>
      <c r="KMW20" s="232"/>
      <c r="KMX20" s="232"/>
      <c r="KMY20" s="233"/>
      <c r="KMZ20" s="231"/>
      <c r="KNA20" s="232"/>
      <c r="KNB20" s="232"/>
      <c r="KNC20" s="232"/>
      <c r="KND20" s="232"/>
      <c r="KNE20" s="232"/>
      <c r="KNF20" s="232"/>
      <c r="KNG20" s="233"/>
      <c r="KNH20" s="231"/>
      <c r="KNI20" s="232"/>
      <c r="KNJ20" s="232"/>
      <c r="KNK20" s="232"/>
      <c r="KNL20" s="232"/>
      <c r="KNM20" s="232"/>
      <c r="KNN20" s="232"/>
      <c r="KNO20" s="233"/>
      <c r="KNP20" s="231"/>
      <c r="KNQ20" s="232"/>
      <c r="KNR20" s="232"/>
      <c r="KNS20" s="232"/>
      <c r="KNT20" s="232"/>
      <c r="KNU20" s="232"/>
      <c r="KNV20" s="232"/>
      <c r="KNW20" s="233"/>
      <c r="KNX20" s="231"/>
      <c r="KNY20" s="232"/>
      <c r="KNZ20" s="232"/>
      <c r="KOA20" s="232"/>
      <c r="KOB20" s="232"/>
      <c r="KOC20" s="232"/>
      <c r="KOD20" s="232"/>
      <c r="KOE20" s="233"/>
      <c r="KOF20" s="231"/>
      <c r="KOG20" s="232"/>
      <c r="KOH20" s="232"/>
      <c r="KOI20" s="232"/>
      <c r="KOJ20" s="232"/>
      <c r="KOK20" s="232"/>
      <c r="KOL20" s="232"/>
      <c r="KOM20" s="233"/>
      <c r="KON20" s="231"/>
      <c r="KOO20" s="232"/>
      <c r="KOP20" s="232"/>
      <c r="KOQ20" s="232"/>
      <c r="KOR20" s="232"/>
      <c r="KOS20" s="232"/>
      <c r="KOT20" s="232"/>
      <c r="KOU20" s="233"/>
      <c r="KOV20" s="231"/>
      <c r="KOW20" s="232"/>
      <c r="KOX20" s="232"/>
      <c r="KOY20" s="232"/>
      <c r="KOZ20" s="232"/>
      <c r="KPA20" s="232"/>
      <c r="KPB20" s="232"/>
      <c r="KPC20" s="233"/>
      <c r="KPD20" s="231"/>
      <c r="KPE20" s="232"/>
      <c r="KPF20" s="232"/>
      <c r="KPG20" s="232"/>
      <c r="KPH20" s="232"/>
      <c r="KPI20" s="232"/>
      <c r="KPJ20" s="232"/>
      <c r="KPK20" s="233"/>
      <c r="KPL20" s="231"/>
      <c r="KPM20" s="232"/>
      <c r="KPN20" s="232"/>
      <c r="KPO20" s="232"/>
      <c r="KPP20" s="232"/>
      <c r="KPQ20" s="232"/>
      <c r="KPR20" s="232"/>
      <c r="KPS20" s="233"/>
      <c r="KPT20" s="231"/>
      <c r="KPU20" s="232"/>
      <c r="KPV20" s="232"/>
      <c r="KPW20" s="232"/>
      <c r="KPX20" s="232"/>
      <c r="KPY20" s="232"/>
      <c r="KPZ20" s="232"/>
      <c r="KQA20" s="233"/>
      <c r="KQB20" s="231"/>
      <c r="KQC20" s="232"/>
      <c r="KQD20" s="232"/>
      <c r="KQE20" s="232"/>
      <c r="KQF20" s="232"/>
      <c r="KQG20" s="232"/>
      <c r="KQH20" s="232"/>
      <c r="KQI20" s="233"/>
      <c r="KQJ20" s="231"/>
      <c r="KQK20" s="232"/>
      <c r="KQL20" s="232"/>
      <c r="KQM20" s="232"/>
      <c r="KQN20" s="232"/>
      <c r="KQO20" s="232"/>
      <c r="KQP20" s="232"/>
      <c r="KQQ20" s="233"/>
      <c r="KQR20" s="231"/>
      <c r="KQS20" s="232"/>
      <c r="KQT20" s="232"/>
      <c r="KQU20" s="232"/>
      <c r="KQV20" s="232"/>
      <c r="KQW20" s="232"/>
      <c r="KQX20" s="232"/>
      <c r="KQY20" s="233"/>
      <c r="KQZ20" s="231"/>
      <c r="KRA20" s="232"/>
      <c r="KRB20" s="232"/>
      <c r="KRC20" s="232"/>
      <c r="KRD20" s="232"/>
      <c r="KRE20" s="232"/>
      <c r="KRF20" s="232"/>
      <c r="KRG20" s="233"/>
      <c r="KRH20" s="231"/>
      <c r="KRI20" s="232"/>
      <c r="KRJ20" s="232"/>
      <c r="KRK20" s="232"/>
      <c r="KRL20" s="232"/>
      <c r="KRM20" s="232"/>
      <c r="KRN20" s="232"/>
      <c r="KRO20" s="233"/>
      <c r="KRP20" s="231"/>
      <c r="KRQ20" s="232"/>
      <c r="KRR20" s="232"/>
      <c r="KRS20" s="232"/>
      <c r="KRT20" s="232"/>
      <c r="KRU20" s="232"/>
      <c r="KRV20" s="232"/>
      <c r="KRW20" s="233"/>
      <c r="KRX20" s="231"/>
      <c r="KRY20" s="232"/>
      <c r="KRZ20" s="232"/>
      <c r="KSA20" s="232"/>
      <c r="KSB20" s="232"/>
      <c r="KSC20" s="232"/>
      <c r="KSD20" s="232"/>
      <c r="KSE20" s="233"/>
      <c r="KSF20" s="231"/>
      <c r="KSG20" s="232"/>
      <c r="KSH20" s="232"/>
      <c r="KSI20" s="232"/>
      <c r="KSJ20" s="232"/>
      <c r="KSK20" s="232"/>
      <c r="KSL20" s="232"/>
      <c r="KSM20" s="233"/>
      <c r="KSN20" s="231"/>
      <c r="KSO20" s="232"/>
      <c r="KSP20" s="232"/>
      <c r="KSQ20" s="232"/>
      <c r="KSR20" s="232"/>
      <c r="KSS20" s="232"/>
      <c r="KST20" s="232"/>
      <c r="KSU20" s="233"/>
      <c r="KSV20" s="231"/>
      <c r="KSW20" s="232"/>
      <c r="KSX20" s="232"/>
      <c r="KSY20" s="232"/>
      <c r="KSZ20" s="232"/>
      <c r="KTA20" s="232"/>
      <c r="KTB20" s="232"/>
      <c r="KTC20" s="233"/>
      <c r="KTD20" s="231"/>
      <c r="KTE20" s="232"/>
      <c r="KTF20" s="232"/>
      <c r="KTG20" s="232"/>
      <c r="KTH20" s="232"/>
      <c r="KTI20" s="232"/>
      <c r="KTJ20" s="232"/>
      <c r="KTK20" s="233"/>
      <c r="KTL20" s="231"/>
      <c r="KTM20" s="232"/>
      <c r="KTN20" s="232"/>
      <c r="KTO20" s="232"/>
      <c r="KTP20" s="232"/>
      <c r="KTQ20" s="232"/>
      <c r="KTR20" s="232"/>
      <c r="KTS20" s="233"/>
      <c r="KTT20" s="231"/>
      <c r="KTU20" s="232"/>
      <c r="KTV20" s="232"/>
      <c r="KTW20" s="232"/>
      <c r="KTX20" s="232"/>
      <c r="KTY20" s="232"/>
      <c r="KTZ20" s="232"/>
      <c r="KUA20" s="233"/>
      <c r="KUB20" s="231"/>
      <c r="KUC20" s="232"/>
      <c r="KUD20" s="232"/>
      <c r="KUE20" s="232"/>
      <c r="KUF20" s="232"/>
      <c r="KUG20" s="232"/>
      <c r="KUH20" s="232"/>
      <c r="KUI20" s="233"/>
      <c r="KUJ20" s="231"/>
      <c r="KUK20" s="232"/>
      <c r="KUL20" s="232"/>
      <c r="KUM20" s="232"/>
      <c r="KUN20" s="232"/>
      <c r="KUO20" s="232"/>
      <c r="KUP20" s="232"/>
      <c r="KUQ20" s="233"/>
      <c r="KUR20" s="231"/>
      <c r="KUS20" s="232"/>
      <c r="KUT20" s="232"/>
      <c r="KUU20" s="232"/>
      <c r="KUV20" s="232"/>
      <c r="KUW20" s="232"/>
      <c r="KUX20" s="232"/>
      <c r="KUY20" s="233"/>
      <c r="KUZ20" s="231"/>
      <c r="KVA20" s="232"/>
      <c r="KVB20" s="232"/>
      <c r="KVC20" s="232"/>
      <c r="KVD20" s="232"/>
      <c r="KVE20" s="232"/>
      <c r="KVF20" s="232"/>
      <c r="KVG20" s="233"/>
      <c r="KVH20" s="231"/>
      <c r="KVI20" s="232"/>
      <c r="KVJ20" s="232"/>
      <c r="KVK20" s="232"/>
      <c r="KVL20" s="232"/>
      <c r="KVM20" s="232"/>
      <c r="KVN20" s="232"/>
      <c r="KVO20" s="233"/>
      <c r="KVP20" s="231"/>
      <c r="KVQ20" s="232"/>
      <c r="KVR20" s="232"/>
      <c r="KVS20" s="232"/>
      <c r="KVT20" s="232"/>
      <c r="KVU20" s="232"/>
      <c r="KVV20" s="232"/>
      <c r="KVW20" s="233"/>
      <c r="KVX20" s="231"/>
      <c r="KVY20" s="232"/>
      <c r="KVZ20" s="232"/>
      <c r="KWA20" s="232"/>
      <c r="KWB20" s="232"/>
      <c r="KWC20" s="232"/>
      <c r="KWD20" s="232"/>
      <c r="KWE20" s="233"/>
      <c r="KWF20" s="231"/>
      <c r="KWG20" s="232"/>
      <c r="KWH20" s="232"/>
      <c r="KWI20" s="232"/>
      <c r="KWJ20" s="232"/>
      <c r="KWK20" s="232"/>
      <c r="KWL20" s="232"/>
      <c r="KWM20" s="233"/>
      <c r="KWN20" s="231"/>
      <c r="KWO20" s="232"/>
      <c r="KWP20" s="232"/>
      <c r="KWQ20" s="232"/>
      <c r="KWR20" s="232"/>
      <c r="KWS20" s="232"/>
      <c r="KWT20" s="232"/>
      <c r="KWU20" s="233"/>
      <c r="KWV20" s="231"/>
      <c r="KWW20" s="232"/>
      <c r="KWX20" s="232"/>
      <c r="KWY20" s="232"/>
      <c r="KWZ20" s="232"/>
      <c r="KXA20" s="232"/>
      <c r="KXB20" s="232"/>
      <c r="KXC20" s="233"/>
      <c r="KXD20" s="231"/>
      <c r="KXE20" s="232"/>
      <c r="KXF20" s="232"/>
      <c r="KXG20" s="232"/>
      <c r="KXH20" s="232"/>
      <c r="KXI20" s="232"/>
      <c r="KXJ20" s="232"/>
      <c r="KXK20" s="233"/>
      <c r="KXL20" s="231"/>
      <c r="KXM20" s="232"/>
      <c r="KXN20" s="232"/>
      <c r="KXO20" s="232"/>
      <c r="KXP20" s="232"/>
      <c r="KXQ20" s="232"/>
      <c r="KXR20" s="232"/>
      <c r="KXS20" s="233"/>
      <c r="KXT20" s="231"/>
      <c r="KXU20" s="232"/>
      <c r="KXV20" s="232"/>
      <c r="KXW20" s="232"/>
      <c r="KXX20" s="232"/>
      <c r="KXY20" s="232"/>
      <c r="KXZ20" s="232"/>
      <c r="KYA20" s="233"/>
      <c r="KYB20" s="231"/>
      <c r="KYC20" s="232"/>
      <c r="KYD20" s="232"/>
      <c r="KYE20" s="232"/>
      <c r="KYF20" s="232"/>
      <c r="KYG20" s="232"/>
      <c r="KYH20" s="232"/>
      <c r="KYI20" s="233"/>
      <c r="KYJ20" s="231"/>
      <c r="KYK20" s="232"/>
      <c r="KYL20" s="232"/>
      <c r="KYM20" s="232"/>
      <c r="KYN20" s="232"/>
      <c r="KYO20" s="232"/>
      <c r="KYP20" s="232"/>
      <c r="KYQ20" s="233"/>
      <c r="KYR20" s="231"/>
      <c r="KYS20" s="232"/>
      <c r="KYT20" s="232"/>
      <c r="KYU20" s="232"/>
      <c r="KYV20" s="232"/>
      <c r="KYW20" s="232"/>
      <c r="KYX20" s="232"/>
      <c r="KYY20" s="233"/>
      <c r="KYZ20" s="231"/>
      <c r="KZA20" s="232"/>
      <c r="KZB20" s="232"/>
      <c r="KZC20" s="232"/>
      <c r="KZD20" s="232"/>
      <c r="KZE20" s="232"/>
      <c r="KZF20" s="232"/>
      <c r="KZG20" s="233"/>
      <c r="KZH20" s="231"/>
      <c r="KZI20" s="232"/>
      <c r="KZJ20" s="232"/>
      <c r="KZK20" s="232"/>
      <c r="KZL20" s="232"/>
      <c r="KZM20" s="232"/>
      <c r="KZN20" s="232"/>
      <c r="KZO20" s="233"/>
      <c r="KZP20" s="231"/>
      <c r="KZQ20" s="232"/>
      <c r="KZR20" s="232"/>
      <c r="KZS20" s="232"/>
      <c r="KZT20" s="232"/>
      <c r="KZU20" s="232"/>
      <c r="KZV20" s="232"/>
      <c r="KZW20" s="233"/>
      <c r="KZX20" s="231"/>
      <c r="KZY20" s="232"/>
      <c r="KZZ20" s="232"/>
      <c r="LAA20" s="232"/>
      <c r="LAB20" s="232"/>
      <c r="LAC20" s="232"/>
      <c r="LAD20" s="232"/>
      <c r="LAE20" s="233"/>
      <c r="LAF20" s="231"/>
      <c r="LAG20" s="232"/>
      <c r="LAH20" s="232"/>
      <c r="LAI20" s="232"/>
      <c r="LAJ20" s="232"/>
      <c r="LAK20" s="232"/>
      <c r="LAL20" s="232"/>
      <c r="LAM20" s="233"/>
      <c r="LAN20" s="231"/>
      <c r="LAO20" s="232"/>
      <c r="LAP20" s="232"/>
      <c r="LAQ20" s="232"/>
      <c r="LAR20" s="232"/>
      <c r="LAS20" s="232"/>
      <c r="LAT20" s="232"/>
      <c r="LAU20" s="233"/>
      <c r="LAV20" s="231"/>
      <c r="LAW20" s="232"/>
      <c r="LAX20" s="232"/>
      <c r="LAY20" s="232"/>
      <c r="LAZ20" s="232"/>
      <c r="LBA20" s="232"/>
      <c r="LBB20" s="232"/>
      <c r="LBC20" s="233"/>
      <c r="LBD20" s="231"/>
      <c r="LBE20" s="232"/>
      <c r="LBF20" s="232"/>
      <c r="LBG20" s="232"/>
      <c r="LBH20" s="232"/>
      <c r="LBI20" s="232"/>
      <c r="LBJ20" s="232"/>
      <c r="LBK20" s="233"/>
      <c r="LBL20" s="231"/>
      <c r="LBM20" s="232"/>
      <c r="LBN20" s="232"/>
      <c r="LBO20" s="232"/>
      <c r="LBP20" s="232"/>
      <c r="LBQ20" s="232"/>
      <c r="LBR20" s="232"/>
      <c r="LBS20" s="233"/>
      <c r="LBT20" s="231"/>
      <c r="LBU20" s="232"/>
      <c r="LBV20" s="232"/>
      <c r="LBW20" s="232"/>
      <c r="LBX20" s="232"/>
      <c r="LBY20" s="232"/>
      <c r="LBZ20" s="232"/>
      <c r="LCA20" s="233"/>
      <c r="LCB20" s="231"/>
      <c r="LCC20" s="232"/>
      <c r="LCD20" s="232"/>
      <c r="LCE20" s="232"/>
      <c r="LCF20" s="232"/>
      <c r="LCG20" s="232"/>
      <c r="LCH20" s="232"/>
      <c r="LCI20" s="233"/>
      <c r="LCJ20" s="231"/>
      <c r="LCK20" s="232"/>
      <c r="LCL20" s="232"/>
      <c r="LCM20" s="232"/>
      <c r="LCN20" s="232"/>
      <c r="LCO20" s="232"/>
      <c r="LCP20" s="232"/>
      <c r="LCQ20" s="233"/>
      <c r="LCR20" s="231"/>
      <c r="LCS20" s="232"/>
      <c r="LCT20" s="232"/>
      <c r="LCU20" s="232"/>
      <c r="LCV20" s="232"/>
      <c r="LCW20" s="232"/>
      <c r="LCX20" s="232"/>
      <c r="LCY20" s="233"/>
      <c r="LCZ20" s="231"/>
      <c r="LDA20" s="232"/>
      <c r="LDB20" s="232"/>
      <c r="LDC20" s="232"/>
      <c r="LDD20" s="232"/>
      <c r="LDE20" s="232"/>
      <c r="LDF20" s="232"/>
      <c r="LDG20" s="233"/>
      <c r="LDH20" s="231"/>
      <c r="LDI20" s="232"/>
      <c r="LDJ20" s="232"/>
      <c r="LDK20" s="232"/>
      <c r="LDL20" s="232"/>
      <c r="LDM20" s="232"/>
      <c r="LDN20" s="232"/>
      <c r="LDO20" s="233"/>
      <c r="LDP20" s="231"/>
      <c r="LDQ20" s="232"/>
      <c r="LDR20" s="232"/>
      <c r="LDS20" s="232"/>
      <c r="LDT20" s="232"/>
      <c r="LDU20" s="232"/>
      <c r="LDV20" s="232"/>
      <c r="LDW20" s="233"/>
      <c r="LDX20" s="231"/>
      <c r="LDY20" s="232"/>
      <c r="LDZ20" s="232"/>
      <c r="LEA20" s="232"/>
      <c r="LEB20" s="232"/>
      <c r="LEC20" s="232"/>
      <c r="LED20" s="232"/>
      <c r="LEE20" s="233"/>
      <c r="LEF20" s="231"/>
      <c r="LEG20" s="232"/>
      <c r="LEH20" s="232"/>
      <c r="LEI20" s="232"/>
      <c r="LEJ20" s="232"/>
      <c r="LEK20" s="232"/>
      <c r="LEL20" s="232"/>
      <c r="LEM20" s="233"/>
      <c r="LEN20" s="231"/>
      <c r="LEO20" s="232"/>
      <c r="LEP20" s="232"/>
      <c r="LEQ20" s="232"/>
      <c r="LER20" s="232"/>
      <c r="LES20" s="232"/>
      <c r="LET20" s="232"/>
      <c r="LEU20" s="233"/>
      <c r="LEV20" s="231"/>
      <c r="LEW20" s="232"/>
      <c r="LEX20" s="232"/>
      <c r="LEY20" s="232"/>
      <c r="LEZ20" s="232"/>
      <c r="LFA20" s="232"/>
      <c r="LFB20" s="232"/>
      <c r="LFC20" s="233"/>
      <c r="LFD20" s="231"/>
      <c r="LFE20" s="232"/>
      <c r="LFF20" s="232"/>
      <c r="LFG20" s="232"/>
      <c r="LFH20" s="232"/>
      <c r="LFI20" s="232"/>
      <c r="LFJ20" s="232"/>
      <c r="LFK20" s="233"/>
      <c r="LFL20" s="231"/>
      <c r="LFM20" s="232"/>
      <c r="LFN20" s="232"/>
      <c r="LFO20" s="232"/>
      <c r="LFP20" s="232"/>
      <c r="LFQ20" s="232"/>
      <c r="LFR20" s="232"/>
      <c r="LFS20" s="233"/>
      <c r="LFT20" s="231"/>
      <c r="LFU20" s="232"/>
      <c r="LFV20" s="232"/>
      <c r="LFW20" s="232"/>
      <c r="LFX20" s="232"/>
      <c r="LFY20" s="232"/>
      <c r="LFZ20" s="232"/>
      <c r="LGA20" s="233"/>
      <c r="LGB20" s="231"/>
      <c r="LGC20" s="232"/>
      <c r="LGD20" s="232"/>
      <c r="LGE20" s="232"/>
      <c r="LGF20" s="232"/>
      <c r="LGG20" s="232"/>
      <c r="LGH20" s="232"/>
      <c r="LGI20" s="233"/>
      <c r="LGJ20" s="231"/>
      <c r="LGK20" s="232"/>
      <c r="LGL20" s="232"/>
      <c r="LGM20" s="232"/>
      <c r="LGN20" s="232"/>
      <c r="LGO20" s="232"/>
      <c r="LGP20" s="232"/>
      <c r="LGQ20" s="233"/>
      <c r="LGR20" s="231"/>
      <c r="LGS20" s="232"/>
      <c r="LGT20" s="232"/>
      <c r="LGU20" s="232"/>
      <c r="LGV20" s="232"/>
      <c r="LGW20" s="232"/>
      <c r="LGX20" s="232"/>
      <c r="LGY20" s="233"/>
      <c r="LGZ20" s="231"/>
      <c r="LHA20" s="232"/>
      <c r="LHB20" s="232"/>
      <c r="LHC20" s="232"/>
      <c r="LHD20" s="232"/>
      <c r="LHE20" s="232"/>
      <c r="LHF20" s="232"/>
      <c r="LHG20" s="233"/>
      <c r="LHH20" s="231"/>
      <c r="LHI20" s="232"/>
      <c r="LHJ20" s="232"/>
      <c r="LHK20" s="232"/>
      <c r="LHL20" s="232"/>
      <c r="LHM20" s="232"/>
      <c r="LHN20" s="232"/>
      <c r="LHO20" s="233"/>
      <c r="LHP20" s="231"/>
      <c r="LHQ20" s="232"/>
      <c r="LHR20" s="232"/>
      <c r="LHS20" s="232"/>
      <c r="LHT20" s="232"/>
      <c r="LHU20" s="232"/>
      <c r="LHV20" s="232"/>
      <c r="LHW20" s="233"/>
      <c r="LHX20" s="231"/>
      <c r="LHY20" s="232"/>
      <c r="LHZ20" s="232"/>
      <c r="LIA20" s="232"/>
      <c r="LIB20" s="232"/>
      <c r="LIC20" s="232"/>
      <c r="LID20" s="232"/>
      <c r="LIE20" s="233"/>
      <c r="LIF20" s="231"/>
      <c r="LIG20" s="232"/>
      <c r="LIH20" s="232"/>
      <c r="LII20" s="232"/>
      <c r="LIJ20" s="232"/>
      <c r="LIK20" s="232"/>
      <c r="LIL20" s="232"/>
      <c r="LIM20" s="233"/>
      <c r="LIN20" s="231"/>
      <c r="LIO20" s="232"/>
      <c r="LIP20" s="232"/>
      <c r="LIQ20" s="232"/>
      <c r="LIR20" s="232"/>
      <c r="LIS20" s="232"/>
      <c r="LIT20" s="232"/>
      <c r="LIU20" s="233"/>
      <c r="LIV20" s="231"/>
      <c r="LIW20" s="232"/>
      <c r="LIX20" s="232"/>
      <c r="LIY20" s="232"/>
      <c r="LIZ20" s="232"/>
      <c r="LJA20" s="232"/>
      <c r="LJB20" s="232"/>
      <c r="LJC20" s="233"/>
      <c r="LJD20" s="231"/>
      <c r="LJE20" s="232"/>
      <c r="LJF20" s="232"/>
      <c r="LJG20" s="232"/>
      <c r="LJH20" s="232"/>
      <c r="LJI20" s="232"/>
      <c r="LJJ20" s="232"/>
      <c r="LJK20" s="233"/>
      <c r="LJL20" s="231"/>
      <c r="LJM20" s="232"/>
      <c r="LJN20" s="232"/>
      <c r="LJO20" s="232"/>
      <c r="LJP20" s="232"/>
      <c r="LJQ20" s="232"/>
      <c r="LJR20" s="232"/>
      <c r="LJS20" s="233"/>
      <c r="LJT20" s="231"/>
      <c r="LJU20" s="232"/>
      <c r="LJV20" s="232"/>
      <c r="LJW20" s="232"/>
      <c r="LJX20" s="232"/>
      <c r="LJY20" s="232"/>
      <c r="LJZ20" s="232"/>
      <c r="LKA20" s="233"/>
      <c r="LKB20" s="231"/>
      <c r="LKC20" s="232"/>
      <c r="LKD20" s="232"/>
      <c r="LKE20" s="232"/>
      <c r="LKF20" s="232"/>
      <c r="LKG20" s="232"/>
      <c r="LKH20" s="232"/>
      <c r="LKI20" s="233"/>
      <c r="LKJ20" s="231"/>
      <c r="LKK20" s="232"/>
      <c r="LKL20" s="232"/>
      <c r="LKM20" s="232"/>
      <c r="LKN20" s="232"/>
      <c r="LKO20" s="232"/>
      <c r="LKP20" s="232"/>
      <c r="LKQ20" s="233"/>
      <c r="LKR20" s="231"/>
      <c r="LKS20" s="232"/>
      <c r="LKT20" s="232"/>
      <c r="LKU20" s="232"/>
      <c r="LKV20" s="232"/>
      <c r="LKW20" s="232"/>
      <c r="LKX20" s="232"/>
      <c r="LKY20" s="233"/>
      <c r="LKZ20" s="231"/>
      <c r="LLA20" s="232"/>
      <c r="LLB20" s="232"/>
      <c r="LLC20" s="232"/>
      <c r="LLD20" s="232"/>
      <c r="LLE20" s="232"/>
      <c r="LLF20" s="232"/>
      <c r="LLG20" s="233"/>
      <c r="LLH20" s="231"/>
      <c r="LLI20" s="232"/>
      <c r="LLJ20" s="232"/>
      <c r="LLK20" s="232"/>
      <c r="LLL20" s="232"/>
      <c r="LLM20" s="232"/>
      <c r="LLN20" s="232"/>
      <c r="LLO20" s="233"/>
      <c r="LLP20" s="231"/>
      <c r="LLQ20" s="232"/>
      <c r="LLR20" s="232"/>
      <c r="LLS20" s="232"/>
      <c r="LLT20" s="232"/>
      <c r="LLU20" s="232"/>
      <c r="LLV20" s="232"/>
      <c r="LLW20" s="233"/>
      <c r="LLX20" s="231"/>
      <c r="LLY20" s="232"/>
      <c r="LLZ20" s="232"/>
      <c r="LMA20" s="232"/>
      <c r="LMB20" s="232"/>
      <c r="LMC20" s="232"/>
      <c r="LMD20" s="232"/>
      <c r="LME20" s="233"/>
      <c r="LMF20" s="231"/>
      <c r="LMG20" s="232"/>
      <c r="LMH20" s="232"/>
      <c r="LMI20" s="232"/>
      <c r="LMJ20" s="232"/>
      <c r="LMK20" s="232"/>
      <c r="LML20" s="232"/>
      <c r="LMM20" s="233"/>
      <c r="LMN20" s="231"/>
      <c r="LMO20" s="232"/>
      <c r="LMP20" s="232"/>
      <c r="LMQ20" s="232"/>
      <c r="LMR20" s="232"/>
      <c r="LMS20" s="232"/>
      <c r="LMT20" s="232"/>
      <c r="LMU20" s="233"/>
      <c r="LMV20" s="231"/>
      <c r="LMW20" s="232"/>
      <c r="LMX20" s="232"/>
      <c r="LMY20" s="232"/>
      <c r="LMZ20" s="232"/>
      <c r="LNA20" s="232"/>
      <c r="LNB20" s="232"/>
      <c r="LNC20" s="233"/>
      <c r="LND20" s="231"/>
      <c r="LNE20" s="232"/>
      <c r="LNF20" s="232"/>
      <c r="LNG20" s="232"/>
      <c r="LNH20" s="232"/>
      <c r="LNI20" s="232"/>
      <c r="LNJ20" s="232"/>
      <c r="LNK20" s="233"/>
      <c r="LNL20" s="231"/>
      <c r="LNM20" s="232"/>
      <c r="LNN20" s="232"/>
      <c r="LNO20" s="232"/>
      <c r="LNP20" s="232"/>
      <c r="LNQ20" s="232"/>
      <c r="LNR20" s="232"/>
      <c r="LNS20" s="233"/>
      <c r="LNT20" s="231"/>
      <c r="LNU20" s="232"/>
      <c r="LNV20" s="232"/>
      <c r="LNW20" s="232"/>
      <c r="LNX20" s="232"/>
      <c r="LNY20" s="232"/>
      <c r="LNZ20" s="232"/>
      <c r="LOA20" s="233"/>
      <c r="LOB20" s="231"/>
      <c r="LOC20" s="232"/>
      <c r="LOD20" s="232"/>
      <c r="LOE20" s="232"/>
      <c r="LOF20" s="232"/>
      <c r="LOG20" s="232"/>
      <c r="LOH20" s="232"/>
      <c r="LOI20" s="233"/>
      <c r="LOJ20" s="231"/>
      <c r="LOK20" s="232"/>
      <c r="LOL20" s="232"/>
      <c r="LOM20" s="232"/>
      <c r="LON20" s="232"/>
      <c r="LOO20" s="232"/>
      <c r="LOP20" s="232"/>
      <c r="LOQ20" s="233"/>
      <c r="LOR20" s="231"/>
      <c r="LOS20" s="232"/>
      <c r="LOT20" s="232"/>
      <c r="LOU20" s="232"/>
      <c r="LOV20" s="232"/>
      <c r="LOW20" s="232"/>
      <c r="LOX20" s="232"/>
      <c r="LOY20" s="233"/>
      <c r="LOZ20" s="231"/>
      <c r="LPA20" s="232"/>
      <c r="LPB20" s="232"/>
      <c r="LPC20" s="232"/>
      <c r="LPD20" s="232"/>
      <c r="LPE20" s="232"/>
      <c r="LPF20" s="232"/>
      <c r="LPG20" s="233"/>
      <c r="LPH20" s="231"/>
      <c r="LPI20" s="232"/>
      <c r="LPJ20" s="232"/>
      <c r="LPK20" s="232"/>
      <c r="LPL20" s="232"/>
      <c r="LPM20" s="232"/>
      <c r="LPN20" s="232"/>
      <c r="LPO20" s="233"/>
      <c r="LPP20" s="231"/>
      <c r="LPQ20" s="232"/>
      <c r="LPR20" s="232"/>
      <c r="LPS20" s="232"/>
      <c r="LPT20" s="232"/>
      <c r="LPU20" s="232"/>
      <c r="LPV20" s="232"/>
      <c r="LPW20" s="233"/>
      <c r="LPX20" s="231"/>
      <c r="LPY20" s="232"/>
      <c r="LPZ20" s="232"/>
      <c r="LQA20" s="232"/>
      <c r="LQB20" s="232"/>
      <c r="LQC20" s="232"/>
      <c r="LQD20" s="232"/>
      <c r="LQE20" s="233"/>
      <c r="LQF20" s="231"/>
      <c r="LQG20" s="232"/>
      <c r="LQH20" s="232"/>
      <c r="LQI20" s="232"/>
      <c r="LQJ20" s="232"/>
      <c r="LQK20" s="232"/>
      <c r="LQL20" s="232"/>
      <c r="LQM20" s="233"/>
      <c r="LQN20" s="231"/>
      <c r="LQO20" s="232"/>
      <c r="LQP20" s="232"/>
      <c r="LQQ20" s="232"/>
      <c r="LQR20" s="232"/>
      <c r="LQS20" s="232"/>
      <c r="LQT20" s="232"/>
      <c r="LQU20" s="233"/>
      <c r="LQV20" s="231"/>
      <c r="LQW20" s="232"/>
      <c r="LQX20" s="232"/>
      <c r="LQY20" s="232"/>
      <c r="LQZ20" s="232"/>
      <c r="LRA20" s="232"/>
      <c r="LRB20" s="232"/>
      <c r="LRC20" s="233"/>
      <c r="LRD20" s="231"/>
      <c r="LRE20" s="232"/>
      <c r="LRF20" s="232"/>
      <c r="LRG20" s="232"/>
      <c r="LRH20" s="232"/>
      <c r="LRI20" s="232"/>
      <c r="LRJ20" s="232"/>
      <c r="LRK20" s="233"/>
      <c r="LRL20" s="231"/>
      <c r="LRM20" s="232"/>
      <c r="LRN20" s="232"/>
      <c r="LRO20" s="232"/>
      <c r="LRP20" s="232"/>
      <c r="LRQ20" s="232"/>
      <c r="LRR20" s="232"/>
      <c r="LRS20" s="233"/>
      <c r="LRT20" s="231"/>
      <c r="LRU20" s="232"/>
      <c r="LRV20" s="232"/>
      <c r="LRW20" s="232"/>
      <c r="LRX20" s="232"/>
      <c r="LRY20" s="232"/>
      <c r="LRZ20" s="232"/>
      <c r="LSA20" s="233"/>
      <c r="LSB20" s="231"/>
      <c r="LSC20" s="232"/>
      <c r="LSD20" s="232"/>
      <c r="LSE20" s="232"/>
      <c r="LSF20" s="232"/>
      <c r="LSG20" s="232"/>
      <c r="LSH20" s="232"/>
      <c r="LSI20" s="233"/>
      <c r="LSJ20" s="231"/>
      <c r="LSK20" s="232"/>
      <c r="LSL20" s="232"/>
      <c r="LSM20" s="232"/>
      <c r="LSN20" s="232"/>
      <c r="LSO20" s="232"/>
      <c r="LSP20" s="232"/>
      <c r="LSQ20" s="233"/>
      <c r="LSR20" s="231"/>
      <c r="LSS20" s="232"/>
      <c r="LST20" s="232"/>
      <c r="LSU20" s="232"/>
      <c r="LSV20" s="232"/>
      <c r="LSW20" s="232"/>
      <c r="LSX20" s="232"/>
      <c r="LSY20" s="233"/>
      <c r="LSZ20" s="231"/>
      <c r="LTA20" s="232"/>
      <c r="LTB20" s="232"/>
      <c r="LTC20" s="232"/>
      <c r="LTD20" s="232"/>
      <c r="LTE20" s="232"/>
      <c r="LTF20" s="232"/>
      <c r="LTG20" s="233"/>
      <c r="LTH20" s="231"/>
      <c r="LTI20" s="232"/>
      <c r="LTJ20" s="232"/>
      <c r="LTK20" s="232"/>
      <c r="LTL20" s="232"/>
      <c r="LTM20" s="232"/>
      <c r="LTN20" s="232"/>
      <c r="LTO20" s="233"/>
      <c r="LTP20" s="231"/>
      <c r="LTQ20" s="232"/>
      <c r="LTR20" s="232"/>
      <c r="LTS20" s="232"/>
      <c r="LTT20" s="232"/>
      <c r="LTU20" s="232"/>
      <c r="LTV20" s="232"/>
      <c r="LTW20" s="233"/>
      <c r="LTX20" s="231"/>
      <c r="LTY20" s="232"/>
      <c r="LTZ20" s="232"/>
      <c r="LUA20" s="232"/>
      <c r="LUB20" s="232"/>
      <c r="LUC20" s="232"/>
      <c r="LUD20" s="232"/>
      <c r="LUE20" s="233"/>
      <c r="LUF20" s="231"/>
      <c r="LUG20" s="232"/>
      <c r="LUH20" s="232"/>
      <c r="LUI20" s="232"/>
      <c r="LUJ20" s="232"/>
      <c r="LUK20" s="232"/>
      <c r="LUL20" s="232"/>
      <c r="LUM20" s="233"/>
      <c r="LUN20" s="231"/>
      <c r="LUO20" s="232"/>
      <c r="LUP20" s="232"/>
      <c r="LUQ20" s="232"/>
      <c r="LUR20" s="232"/>
      <c r="LUS20" s="232"/>
      <c r="LUT20" s="232"/>
      <c r="LUU20" s="233"/>
      <c r="LUV20" s="231"/>
      <c r="LUW20" s="232"/>
      <c r="LUX20" s="232"/>
      <c r="LUY20" s="232"/>
      <c r="LUZ20" s="232"/>
      <c r="LVA20" s="232"/>
      <c r="LVB20" s="232"/>
      <c r="LVC20" s="233"/>
      <c r="LVD20" s="231"/>
      <c r="LVE20" s="232"/>
      <c r="LVF20" s="232"/>
      <c r="LVG20" s="232"/>
      <c r="LVH20" s="232"/>
      <c r="LVI20" s="232"/>
      <c r="LVJ20" s="232"/>
      <c r="LVK20" s="233"/>
      <c r="LVL20" s="231"/>
      <c r="LVM20" s="232"/>
      <c r="LVN20" s="232"/>
      <c r="LVO20" s="232"/>
      <c r="LVP20" s="232"/>
      <c r="LVQ20" s="232"/>
      <c r="LVR20" s="232"/>
      <c r="LVS20" s="233"/>
      <c r="LVT20" s="231"/>
      <c r="LVU20" s="232"/>
      <c r="LVV20" s="232"/>
      <c r="LVW20" s="232"/>
      <c r="LVX20" s="232"/>
      <c r="LVY20" s="232"/>
      <c r="LVZ20" s="232"/>
      <c r="LWA20" s="233"/>
      <c r="LWB20" s="231"/>
      <c r="LWC20" s="232"/>
      <c r="LWD20" s="232"/>
      <c r="LWE20" s="232"/>
      <c r="LWF20" s="232"/>
      <c r="LWG20" s="232"/>
      <c r="LWH20" s="232"/>
      <c r="LWI20" s="233"/>
      <c r="LWJ20" s="231"/>
      <c r="LWK20" s="232"/>
      <c r="LWL20" s="232"/>
      <c r="LWM20" s="232"/>
      <c r="LWN20" s="232"/>
      <c r="LWO20" s="232"/>
      <c r="LWP20" s="232"/>
      <c r="LWQ20" s="233"/>
      <c r="LWR20" s="231"/>
      <c r="LWS20" s="232"/>
      <c r="LWT20" s="232"/>
      <c r="LWU20" s="232"/>
      <c r="LWV20" s="232"/>
      <c r="LWW20" s="232"/>
      <c r="LWX20" s="232"/>
      <c r="LWY20" s="233"/>
      <c r="LWZ20" s="231"/>
      <c r="LXA20" s="232"/>
      <c r="LXB20" s="232"/>
      <c r="LXC20" s="232"/>
      <c r="LXD20" s="232"/>
      <c r="LXE20" s="232"/>
      <c r="LXF20" s="232"/>
      <c r="LXG20" s="233"/>
      <c r="LXH20" s="231"/>
      <c r="LXI20" s="232"/>
      <c r="LXJ20" s="232"/>
      <c r="LXK20" s="232"/>
      <c r="LXL20" s="232"/>
      <c r="LXM20" s="232"/>
      <c r="LXN20" s="232"/>
      <c r="LXO20" s="233"/>
      <c r="LXP20" s="231"/>
      <c r="LXQ20" s="232"/>
      <c r="LXR20" s="232"/>
      <c r="LXS20" s="232"/>
      <c r="LXT20" s="232"/>
      <c r="LXU20" s="232"/>
      <c r="LXV20" s="232"/>
      <c r="LXW20" s="233"/>
      <c r="LXX20" s="231"/>
      <c r="LXY20" s="232"/>
      <c r="LXZ20" s="232"/>
      <c r="LYA20" s="232"/>
      <c r="LYB20" s="232"/>
      <c r="LYC20" s="232"/>
      <c r="LYD20" s="232"/>
      <c r="LYE20" s="233"/>
      <c r="LYF20" s="231"/>
      <c r="LYG20" s="232"/>
      <c r="LYH20" s="232"/>
      <c r="LYI20" s="232"/>
      <c r="LYJ20" s="232"/>
      <c r="LYK20" s="232"/>
      <c r="LYL20" s="232"/>
      <c r="LYM20" s="233"/>
      <c r="LYN20" s="231"/>
      <c r="LYO20" s="232"/>
      <c r="LYP20" s="232"/>
      <c r="LYQ20" s="232"/>
      <c r="LYR20" s="232"/>
      <c r="LYS20" s="232"/>
      <c r="LYT20" s="232"/>
      <c r="LYU20" s="233"/>
      <c r="LYV20" s="231"/>
      <c r="LYW20" s="232"/>
      <c r="LYX20" s="232"/>
      <c r="LYY20" s="232"/>
      <c r="LYZ20" s="232"/>
      <c r="LZA20" s="232"/>
      <c r="LZB20" s="232"/>
      <c r="LZC20" s="233"/>
      <c r="LZD20" s="231"/>
      <c r="LZE20" s="232"/>
      <c r="LZF20" s="232"/>
      <c r="LZG20" s="232"/>
      <c r="LZH20" s="232"/>
      <c r="LZI20" s="232"/>
      <c r="LZJ20" s="232"/>
      <c r="LZK20" s="233"/>
      <c r="LZL20" s="231"/>
      <c r="LZM20" s="232"/>
      <c r="LZN20" s="232"/>
      <c r="LZO20" s="232"/>
      <c r="LZP20" s="232"/>
      <c r="LZQ20" s="232"/>
      <c r="LZR20" s="232"/>
      <c r="LZS20" s="233"/>
      <c r="LZT20" s="231"/>
      <c r="LZU20" s="232"/>
      <c r="LZV20" s="232"/>
      <c r="LZW20" s="232"/>
      <c r="LZX20" s="232"/>
      <c r="LZY20" s="232"/>
      <c r="LZZ20" s="232"/>
      <c r="MAA20" s="233"/>
      <c r="MAB20" s="231"/>
      <c r="MAC20" s="232"/>
      <c r="MAD20" s="232"/>
      <c r="MAE20" s="232"/>
      <c r="MAF20" s="232"/>
      <c r="MAG20" s="232"/>
      <c r="MAH20" s="232"/>
      <c r="MAI20" s="233"/>
      <c r="MAJ20" s="231"/>
      <c r="MAK20" s="232"/>
      <c r="MAL20" s="232"/>
      <c r="MAM20" s="232"/>
      <c r="MAN20" s="232"/>
      <c r="MAO20" s="232"/>
      <c r="MAP20" s="232"/>
      <c r="MAQ20" s="233"/>
      <c r="MAR20" s="231"/>
      <c r="MAS20" s="232"/>
      <c r="MAT20" s="232"/>
      <c r="MAU20" s="232"/>
      <c r="MAV20" s="232"/>
      <c r="MAW20" s="232"/>
      <c r="MAX20" s="232"/>
      <c r="MAY20" s="233"/>
      <c r="MAZ20" s="231"/>
      <c r="MBA20" s="232"/>
      <c r="MBB20" s="232"/>
      <c r="MBC20" s="232"/>
      <c r="MBD20" s="232"/>
      <c r="MBE20" s="232"/>
      <c r="MBF20" s="232"/>
      <c r="MBG20" s="233"/>
      <c r="MBH20" s="231"/>
      <c r="MBI20" s="232"/>
      <c r="MBJ20" s="232"/>
      <c r="MBK20" s="232"/>
      <c r="MBL20" s="232"/>
      <c r="MBM20" s="232"/>
      <c r="MBN20" s="232"/>
      <c r="MBO20" s="233"/>
      <c r="MBP20" s="231"/>
      <c r="MBQ20" s="232"/>
      <c r="MBR20" s="232"/>
      <c r="MBS20" s="232"/>
      <c r="MBT20" s="232"/>
      <c r="MBU20" s="232"/>
      <c r="MBV20" s="232"/>
      <c r="MBW20" s="233"/>
      <c r="MBX20" s="231"/>
      <c r="MBY20" s="232"/>
      <c r="MBZ20" s="232"/>
      <c r="MCA20" s="232"/>
      <c r="MCB20" s="232"/>
      <c r="MCC20" s="232"/>
      <c r="MCD20" s="232"/>
      <c r="MCE20" s="233"/>
      <c r="MCF20" s="231"/>
      <c r="MCG20" s="232"/>
      <c r="MCH20" s="232"/>
      <c r="MCI20" s="232"/>
      <c r="MCJ20" s="232"/>
      <c r="MCK20" s="232"/>
      <c r="MCL20" s="232"/>
      <c r="MCM20" s="233"/>
      <c r="MCN20" s="231"/>
      <c r="MCO20" s="232"/>
      <c r="MCP20" s="232"/>
      <c r="MCQ20" s="232"/>
      <c r="MCR20" s="232"/>
      <c r="MCS20" s="232"/>
      <c r="MCT20" s="232"/>
      <c r="MCU20" s="233"/>
      <c r="MCV20" s="231"/>
      <c r="MCW20" s="232"/>
      <c r="MCX20" s="232"/>
      <c r="MCY20" s="232"/>
      <c r="MCZ20" s="232"/>
      <c r="MDA20" s="232"/>
      <c r="MDB20" s="232"/>
      <c r="MDC20" s="233"/>
      <c r="MDD20" s="231"/>
      <c r="MDE20" s="232"/>
      <c r="MDF20" s="232"/>
      <c r="MDG20" s="232"/>
      <c r="MDH20" s="232"/>
      <c r="MDI20" s="232"/>
      <c r="MDJ20" s="232"/>
      <c r="MDK20" s="233"/>
      <c r="MDL20" s="231"/>
      <c r="MDM20" s="232"/>
      <c r="MDN20" s="232"/>
      <c r="MDO20" s="232"/>
      <c r="MDP20" s="232"/>
      <c r="MDQ20" s="232"/>
      <c r="MDR20" s="232"/>
      <c r="MDS20" s="233"/>
      <c r="MDT20" s="231"/>
      <c r="MDU20" s="232"/>
      <c r="MDV20" s="232"/>
      <c r="MDW20" s="232"/>
      <c r="MDX20" s="232"/>
      <c r="MDY20" s="232"/>
      <c r="MDZ20" s="232"/>
      <c r="MEA20" s="233"/>
      <c r="MEB20" s="231"/>
      <c r="MEC20" s="232"/>
      <c r="MED20" s="232"/>
      <c r="MEE20" s="232"/>
      <c r="MEF20" s="232"/>
      <c r="MEG20" s="232"/>
      <c r="MEH20" s="232"/>
      <c r="MEI20" s="233"/>
      <c r="MEJ20" s="231"/>
      <c r="MEK20" s="232"/>
      <c r="MEL20" s="232"/>
      <c r="MEM20" s="232"/>
      <c r="MEN20" s="232"/>
      <c r="MEO20" s="232"/>
      <c r="MEP20" s="232"/>
      <c r="MEQ20" s="233"/>
      <c r="MER20" s="231"/>
      <c r="MES20" s="232"/>
      <c r="MET20" s="232"/>
      <c r="MEU20" s="232"/>
      <c r="MEV20" s="232"/>
      <c r="MEW20" s="232"/>
      <c r="MEX20" s="232"/>
      <c r="MEY20" s="233"/>
      <c r="MEZ20" s="231"/>
      <c r="MFA20" s="232"/>
      <c r="MFB20" s="232"/>
      <c r="MFC20" s="232"/>
      <c r="MFD20" s="232"/>
      <c r="MFE20" s="232"/>
      <c r="MFF20" s="232"/>
      <c r="MFG20" s="233"/>
      <c r="MFH20" s="231"/>
      <c r="MFI20" s="232"/>
      <c r="MFJ20" s="232"/>
      <c r="MFK20" s="232"/>
      <c r="MFL20" s="232"/>
      <c r="MFM20" s="232"/>
      <c r="MFN20" s="232"/>
      <c r="MFO20" s="233"/>
      <c r="MFP20" s="231"/>
      <c r="MFQ20" s="232"/>
      <c r="MFR20" s="232"/>
      <c r="MFS20" s="232"/>
      <c r="MFT20" s="232"/>
      <c r="MFU20" s="232"/>
      <c r="MFV20" s="232"/>
      <c r="MFW20" s="233"/>
      <c r="MFX20" s="231"/>
      <c r="MFY20" s="232"/>
      <c r="MFZ20" s="232"/>
      <c r="MGA20" s="232"/>
      <c r="MGB20" s="232"/>
      <c r="MGC20" s="232"/>
      <c r="MGD20" s="232"/>
      <c r="MGE20" s="233"/>
      <c r="MGF20" s="231"/>
      <c r="MGG20" s="232"/>
      <c r="MGH20" s="232"/>
      <c r="MGI20" s="232"/>
      <c r="MGJ20" s="232"/>
      <c r="MGK20" s="232"/>
      <c r="MGL20" s="232"/>
      <c r="MGM20" s="233"/>
      <c r="MGN20" s="231"/>
      <c r="MGO20" s="232"/>
      <c r="MGP20" s="232"/>
      <c r="MGQ20" s="232"/>
      <c r="MGR20" s="232"/>
      <c r="MGS20" s="232"/>
      <c r="MGT20" s="232"/>
      <c r="MGU20" s="233"/>
      <c r="MGV20" s="231"/>
      <c r="MGW20" s="232"/>
      <c r="MGX20" s="232"/>
      <c r="MGY20" s="232"/>
      <c r="MGZ20" s="232"/>
      <c r="MHA20" s="232"/>
      <c r="MHB20" s="232"/>
      <c r="MHC20" s="233"/>
      <c r="MHD20" s="231"/>
      <c r="MHE20" s="232"/>
      <c r="MHF20" s="232"/>
      <c r="MHG20" s="232"/>
      <c r="MHH20" s="232"/>
      <c r="MHI20" s="232"/>
      <c r="MHJ20" s="232"/>
      <c r="MHK20" s="233"/>
      <c r="MHL20" s="231"/>
      <c r="MHM20" s="232"/>
      <c r="MHN20" s="232"/>
      <c r="MHO20" s="232"/>
      <c r="MHP20" s="232"/>
      <c r="MHQ20" s="232"/>
      <c r="MHR20" s="232"/>
      <c r="MHS20" s="233"/>
      <c r="MHT20" s="231"/>
      <c r="MHU20" s="232"/>
      <c r="MHV20" s="232"/>
      <c r="MHW20" s="232"/>
      <c r="MHX20" s="232"/>
      <c r="MHY20" s="232"/>
      <c r="MHZ20" s="232"/>
      <c r="MIA20" s="233"/>
      <c r="MIB20" s="231"/>
      <c r="MIC20" s="232"/>
      <c r="MID20" s="232"/>
      <c r="MIE20" s="232"/>
      <c r="MIF20" s="232"/>
      <c r="MIG20" s="232"/>
      <c r="MIH20" s="232"/>
      <c r="MII20" s="233"/>
      <c r="MIJ20" s="231"/>
      <c r="MIK20" s="232"/>
      <c r="MIL20" s="232"/>
      <c r="MIM20" s="232"/>
      <c r="MIN20" s="232"/>
      <c r="MIO20" s="232"/>
      <c r="MIP20" s="232"/>
      <c r="MIQ20" s="233"/>
      <c r="MIR20" s="231"/>
      <c r="MIS20" s="232"/>
      <c r="MIT20" s="232"/>
      <c r="MIU20" s="232"/>
      <c r="MIV20" s="232"/>
      <c r="MIW20" s="232"/>
      <c r="MIX20" s="232"/>
      <c r="MIY20" s="233"/>
      <c r="MIZ20" s="231"/>
      <c r="MJA20" s="232"/>
      <c r="MJB20" s="232"/>
      <c r="MJC20" s="232"/>
      <c r="MJD20" s="232"/>
      <c r="MJE20" s="232"/>
      <c r="MJF20" s="232"/>
      <c r="MJG20" s="233"/>
      <c r="MJH20" s="231"/>
      <c r="MJI20" s="232"/>
      <c r="MJJ20" s="232"/>
      <c r="MJK20" s="232"/>
      <c r="MJL20" s="232"/>
      <c r="MJM20" s="232"/>
      <c r="MJN20" s="232"/>
      <c r="MJO20" s="233"/>
      <c r="MJP20" s="231"/>
      <c r="MJQ20" s="232"/>
      <c r="MJR20" s="232"/>
      <c r="MJS20" s="232"/>
      <c r="MJT20" s="232"/>
      <c r="MJU20" s="232"/>
      <c r="MJV20" s="232"/>
      <c r="MJW20" s="233"/>
      <c r="MJX20" s="231"/>
      <c r="MJY20" s="232"/>
      <c r="MJZ20" s="232"/>
      <c r="MKA20" s="232"/>
      <c r="MKB20" s="232"/>
      <c r="MKC20" s="232"/>
      <c r="MKD20" s="232"/>
      <c r="MKE20" s="233"/>
      <c r="MKF20" s="231"/>
      <c r="MKG20" s="232"/>
      <c r="MKH20" s="232"/>
      <c r="MKI20" s="232"/>
      <c r="MKJ20" s="232"/>
      <c r="MKK20" s="232"/>
      <c r="MKL20" s="232"/>
      <c r="MKM20" s="233"/>
      <c r="MKN20" s="231"/>
      <c r="MKO20" s="232"/>
      <c r="MKP20" s="232"/>
      <c r="MKQ20" s="232"/>
      <c r="MKR20" s="232"/>
      <c r="MKS20" s="232"/>
      <c r="MKT20" s="232"/>
      <c r="MKU20" s="233"/>
      <c r="MKV20" s="231"/>
      <c r="MKW20" s="232"/>
      <c r="MKX20" s="232"/>
      <c r="MKY20" s="232"/>
      <c r="MKZ20" s="232"/>
      <c r="MLA20" s="232"/>
      <c r="MLB20" s="232"/>
      <c r="MLC20" s="233"/>
      <c r="MLD20" s="231"/>
      <c r="MLE20" s="232"/>
      <c r="MLF20" s="232"/>
      <c r="MLG20" s="232"/>
      <c r="MLH20" s="232"/>
      <c r="MLI20" s="232"/>
      <c r="MLJ20" s="232"/>
      <c r="MLK20" s="233"/>
      <c r="MLL20" s="231"/>
      <c r="MLM20" s="232"/>
      <c r="MLN20" s="232"/>
      <c r="MLO20" s="232"/>
      <c r="MLP20" s="232"/>
      <c r="MLQ20" s="232"/>
      <c r="MLR20" s="232"/>
      <c r="MLS20" s="233"/>
      <c r="MLT20" s="231"/>
      <c r="MLU20" s="232"/>
      <c r="MLV20" s="232"/>
      <c r="MLW20" s="232"/>
      <c r="MLX20" s="232"/>
      <c r="MLY20" s="232"/>
      <c r="MLZ20" s="232"/>
      <c r="MMA20" s="233"/>
      <c r="MMB20" s="231"/>
      <c r="MMC20" s="232"/>
      <c r="MMD20" s="232"/>
      <c r="MME20" s="232"/>
      <c r="MMF20" s="232"/>
      <c r="MMG20" s="232"/>
      <c r="MMH20" s="232"/>
      <c r="MMI20" s="233"/>
      <c r="MMJ20" s="231"/>
      <c r="MMK20" s="232"/>
      <c r="MML20" s="232"/>
      <c r="MMM20" s="232"/>
      <c r="MMN20" s="232"/>
      <c r="MMO20" s="232"/>
      <c r="MMP20" s="232"/>
      <c r="MMQ20" s="233"/>
      <c r="MMR20" s="231"/>
      <c r="MMS20" s="232"/>
      <c r="MMT20" s="232"/>
      <c r="MMU20" s="232"/>
      <c r="MMV20" s="232"/>
      <c r="MMW20" s="232"/>
      <c r="MMX20" s="232"/>
      <c r="MMY20" s="233"/>
      <c r="MMZ20" s="231"/>
      <c r="MNA20" s="232"/>
      <c r="MNB20" s="232"/>
      <c r="MNC20" s="232"/>
      <c r="MND20" s="232"/>
      <c r="MNE20" s="232"/>
      <c r="MNF20" s="232"/>
      <c r="MNG20" s="233"/>
      <c r="MNH20" s="231"/>
      <c r="MNI20" s="232"/>
      <c r="MNJ20" s="232"/>
      <c r="MNK20" s="232"/>
      <c r="MNL20" s="232"/>
      <c r="MNM20" s="232"/>
      <c r="MNN20" s="232"/>
      <c r="MNO20" s="233"/>
      <c r="MNP20" s="231"/>
      <c r="MNQ20" s="232"/>
      <c r="MNR20" s="232"/>
      <c r="MNS20" s="232"/>
      <c r="MNT20" s="232"/>
      <c r="MNU20" s="232"/>
      <c r="MNV20" s="232"/>
      <c r="MNW20" s="233"/>
      <c r="MNX20" s="231"/>
      <c r="MNY20" s="232"/>
      <c r="MNZ20" s="232"/>
      <c r="MOA20" s="232"/>
      <c r="MOB20" s="232"/>
      <c r="MOC20" s="232"/>
      <c r="MOD20" s="232"/>
      <c r="MOE20" s="233"/>
      <c r="MOF20" s="231"/>
      <c r="MOG20" s="232"/>
      <c r="MOH20" s="232"/>
      <c r="MOI20" s="232"/>
      <c r="MOJ20" s="232"/>
      <c r="MOK20" s="232"/>
      <c r="MOL20" s="232"/>
      <c r="MOM20" s="233"/>
      <c r="MON20" s="231"/>
      <c r="MOO20" s="232"/>
      <c r="MOP20" s="232"/>
      <c r="MOQ20" s="232"/>
      <c r="MOR20" s="232"/>
      <c r="MOS20" s="232"/>
      <c r="MOT20" s="232"/>
      <c r="MOU20" s="233"/>
      <c r="MOV20" s="231"/>
      <c r="MOW20" s="232"/>
      <c r="MOX20" s="232"/>
      <c r="MOY20" s="232"/>
      <c r="MOZ20" s="232"/>
      <c r="MPA20" s="232"/>
      <c r="MPB20" s="232"/>
      <c r="MPC20" s="233"/>
      <c r="MPD20" s="231"/>
      <c r="MPE20" s="232"/>
      <c r="MPF20" s="232"/>
      <c r="MPG20" s="232"/>
      <c r="MPH20" s="232"/>
      <c r="MPI20" s="232"/>
      <c r="MPJ20" s="232"/>
      <c r="MPK20" s="233"/>
      <c r="MPL20" s="231"/>
      <c r="MPM20" s="232"/>
      <c r="MPN20" s="232"/>
      <c r="MPO20" s="232"/>
      <c r="MPP20" s="232"/>
      <c r="MPQ20" s="232"/>
      <c r="MPR20" s="232"/>
      <c r="MPS20" s="233"/>
      <c r="MPT20" s="231"/>
      <c r="MPU20" s="232"/>
      <c r="MPV20" s="232"/>
      <c r="MPW20" s="232"/>
      <c r="MPX20" s="232"/>
      <c r="MPY20" s="232"/>
      <c r="MPZ20" s="232"/>
      <c r="MQA20" s="233"/>
      <c r="MQB20" s="231"/>
      <c r="MQC20" s="232"/>
      <c r="MQD20" s="232"/>
      <c r="MQE20" s="232"/>
      <c r="MQF20" s="232"/>
      <c r="MQG20" s="232"/>
      <c r="MQH20" s="232"/>
      <c r="MQI20" s="233"/>
      <c r="MQJ20" s="231"/>
      <c r="MQK20" s="232"/>
      <c r="MQL20" s="232"/>
      <c r="MQM20" s="232"/>
      <c r="MQN20" s="232"/>
      <c r="MQO20" s="232"/>
      <c r="MQP20" s="232"/>
      <c r="MQQ20" s="233"/>
      <c r="MQR20" s="231"/>
      <c r="MQS20" s="232"/>
      <c r="MQT20" s="232"/>
      <c r="MQU20" s="232"/>
      <c r="MQV20" s="232"/>
      <c r="MQW20" s="232"/>
      <c r="MQX20" s="232"/>
      <c r="MQY20" s="233"/>
      <c r="MQZ20" s="231"/>
      <c r="MRA20" s="232"/>
      <c r="MRB20" s="232"/>
      <c r="MRC20" s="232"/>
      <c r="MRD20" s="232"/>
      <c r="MRE20" s="232"/>
      <c r="MRF20" s="232"/>
      <c r="MRG20" s="233"/>
      <c r="MRH20" s="231"/>
      <c r="MRI20" s="232"/>
      <c r="MRJ20" s="232"/>
      <c r="MRK20" s="232"/>
      <c r="MRL20" s="232"/>
      <c r="MRM20" s="232"/>
      <c r="MRN20" s="232"/>
      <c r="MRO20" s="233"/>
      <c r="MRP20" s="231"/>
      <c r="MRQ20" s="232"/>
      <c r="MRR20" s="232"/>
      <c r="MRS20" s="232"/>
      <c r="MRT20" s="232"/>
      <c r="MRU20" s="232"/>
      <c r="MRV20" s="232"/>
      <c r="MRW20" s="233"/>
      <c r="MRX20" s="231"/>
      <c r="MRY20" s="232"/>
      <c r="MRZ20" s="232"/>
      <c r="MSA20" s="232"/>
      <c r="MSB20" s="232"/>
      <c r="MSC20" s="232"/>
      <c r="MSD20" s="232"/>
      <c r="MSE20" s="233"/>
      <c r="MSF20" s="231"/>
      <c r="MSG20" s="232"/>
      <c r="MSH20" s="232"/>
      <c r="MSI20" s="232"/>
      <c r="MSJ20" s="232"/>
      <c r="MSK20" s="232"/>
      <c r="MSL20" s="232"/>
      <c r="MSM20" s="233"/>
      <c r="MSN20" s="231"/>
      <c r="MSO20" s="232"/>
      <c r="MSP20" s="232"/>
      <c r="MSQ20" s="232"/>
      <c r="MSR20" s="232"/>
      <c r="MSS20" s="232"/>
      <c r="MST20" s="232"/>
      <c r="MSU20" s="233"/>
      <c r="MSV20" s="231"/>
      <c r="MSW20" s="232"/>
      <c r="MSX20" s="232"/>
      <c r="MSY20" s="232"/>
      <c r="MSZ20" s="232"/>
      <c r="MTA20" s="232"/>
      <c r="MTB20" s="232"/>
      <c r="MTC20" s="233"/>
      <c r="MTD20" s="231"/>
      <c r="MTE20" s="232"/>
      <c r="MTF20" s="232"/>
      <c r="MTG20" s="232"/>
      <c r="MTH20" s="232"/>
      <c r="MTI20" s="232"/>
      <c r="MTJ20" s="232"/>
      <c r="MTK20" s="233"/>
      <c r="MTL20" s="231"/>
      <c r="MTM20" s="232"/>
      <c r="MTN20" s="232"/>
      <c r="MTO20" s="232"/>
      <c r="MTP20" s="232"/>
      <c r="MTQ20" s="232"/>
      <c r="MTR20" s="232"/>
      <c r="MTS20" s="233"/>
      <c r="MTT20" s="231"/>
      <c r="MTU20" s="232"/>
      <c r="MTV20" s="232"/>
      <c r="MTW20" s="232"/>
      <c r="MTX20" s="232"/>
      <c r="MTY20" s="232"/>
      <c r="MTZ20" s="232"/>
      <c r="MUA20" s="233"/>
      <c r="MUB20" s="231"/>
      <c r="MUC20" s="232"/>
      <c r="MUD20" s="232"/>
      <c r="MUE20" s="232"/>
      <c r="MUF20" s="232"/>
      <c r="MUG20" s="232"/>
      <c r="MUH20" s="232"/>
      <c r="MUI20" s="233"/>
      <c r="MUJ20" s="231"/>
      <c r="MUK20" s="232"/>
      <c r="MUL20" s="232"/>
      <c r="MUM20" s="232"/>
      <c r="MUN20" s="232"/>
      <c r="MUO20" s="232"/>
      <c r="MUP20" s="232"/>
      <c r="MUQ20" s="233"/>
      <c r="MUR20" s="231"/>
      <c r="MUS20" s="232"/>
      <c r="MUT20" s="232"/>
      <c r="MUU20" s="232"/>
      <c r="MUV20" s="232"/>
      <c r="MUW20" s="232"/>
      <c r="MUX20" s="232"/>
      <c r="MUY20" s="233"/>
      <c r="MUZ20" s="231"/>
      <c r="MVA20" s="232"/>
      <c r="MVB20" s="232"/>
      <c r="MVC20" s="232"/>
      <c r="MVD20" s="232"/>
      <c r="MVE20" s="232"/>
      <c r="MVF20" s="232"/>
      <c r="MVG20" s="233"/>
      <c r="MVH20" s="231"/>
      <c r="MVI20" s="232"/>
      <c r="MVJ20" s="232"/>
      <c r="MVK20" s="232"/>
      <c r="MVL20" s="232"/>
      <c r="MVM20" s="232"/>
      <c r="MVN20" s="232"/>
      <c r="MVO20" s="233"/>
      <c r="MVP20" s="231"/>
      <c r="MVQ20" s="232"/>
      <c r="MVR20" s="232"/>
      <c r="MVS20" s="232"/>
      <c r="MVT20" s="232"/>
      <c r="MVU20" s="232"/>
      <c r="MVV20" s="232"/>
      <c r="MVW20" s="233"/>
      <c r="MVX20" s="231"/>
      <c r="MVY20" s="232"/>
      <c r="MVZ20" s="232"/>
      <c r="MWA20" s="232"/>
      <c r="MWB20" s="232"/>
      <c r="MWC20" s="232"/>
      <c r="MWD20" s="232"/>
      <c r="MWE20" s="233"/>
      <c r="MWF20" s="231"/>
      <c r="MWG20" s="232"/>
      <c r="MWH20" s="232"/>
      <c r="MWI20" s="232"/>
      <c r="MWJ20" s="232"/>
      <c r="MWK20" s="232"/>
      <c r="MWL20" s="232"/>
      <c r="MWM20" s="233"/>
      <c r="MWN20" s="231"/>
      <c r="MWO20" s="232"/>
      <c r="MWP20" s="232"/>
      <c r="MWQ20" s="232"/>
      <c r="MWR20" s="232"/>
      <c r="MWS20" s="232"/>
      <c r="MWT20" s="232"/>
      <c r="MWU20" s="233"/>
      <c r="MWV20" s="231"/>
      <c r="MWW20" s="232"/>
      <c r="MWX20" s="232"/>
      <c r="MWY20" s="232"/>
      <c r="MWZ20" s="232"/>
      <c r="MXA20" s="232"/>
      <c r="MXB20" s="232"/>
      <c r="MXC20" s="233"/>
      <c r="MXD20" s="231"/>
      <c r="MXE20" s="232"/>
      <c r="MXF20" s="232"/>
      <c r="MXG20" s="232"/>
      <c r="MXH20" s="232"/>
      <c r="MXI20" s="232"/>
      <c r="MXJ20" s="232"/>
      <c r="MXK20" s="233"/>
      <c r="MXL20" s="231"/>
      <c r="MXM20" s="232"/>
      <c r="MXN20" s="232"/>
      <c r="MXO20" s="232"/>
      <c r="MXP20" s="232"/>
      <c r="MXQ20" s="232"/>
      <c r="MXR20" s="232"/>
      <c r="MXS20" s="233"/>
      <c r="MXT20" s="231"/>
      <c r="MXU20" s="232"/>
      <c r="MXV20" s="232"/>
      <c r="MXW20" s="232"/>
      <c r="MXX20" s="232"/>
      <c r="MXY20" s="232"/>
      <c r="MXZ20" s="232"/>
      <c r="MYA20" s="233"/>
      <c r="MYB20" s="231"/>
      <c r="MYC20" s="232"/>
      <c r="MYD20" s="232"/>
      <c r="MYE20" s="232"/>
      <c r="MYF20" s="232"/>
      <c r="MYG20" s="232"/>
      <c r="MYH20" s="232"/>
      <c r="MYI20" s="233"/>
      <c r="MYJ20" s="231"/>
      <c r="MYK20" s="232"/>
      <c r="MYL20" s="232"/>
      <c r="MYM20" s="232"/>
      <c r="MYN20" s="232"/>
      <c r="MYO20" s="232"/>
      <c r="MYP20" s="232"/>
      <c r="MYQ20" s="233"/>
      <c r="MYR20" s="231"/>
      <c r="MYS20" s="232"/>
      <c r="MYT20" s="232"/>
      <c r="MYU20" s="232"/>
      <c r="MYV20" s="232"/>
      <c r="MYW20" s="232"/>
      <c r="MYX20" s="232"/>
      <c r="MYY20" s="233"/>
      <c r="MYZ20" s="231"/>
      <c r="MZA20" s="232"/>
      <c r="MZB20" s="232"/>
      <c r="MZC20" s="232"/>
      <c r="MZD20" s="232"/>
      <c r="MZE20" s="232"/>
      <c r="MZF20" s="232"/>
      <c r="MZG20" s="233"/>
      <c r="MZH20" s="231"/>
      <c r="MZI20" s="232"/>
      <c r="MZJ20" s="232"/>
      <c r="MZK20" s="232"/>
      <c r="MZL20" s="232"/>
      <c r="MZM20" s="232"/>
      <c r="MZN20" s="232"/>
      <c r="MZO20" s="233"/>
      <c r="MZP20" s="231"/>
      <c r="MZQ20" s="232"/>
      <c r="MZR20" s="232"/>
      <c r="MZS20" s="232"/>
      <c r="MZT20" s="232"/>
      <c r="MZU20" s="232"/>
      <c r="MZV20" s="232"/>
      <c r="MZW20" s="233"/>
      <c r="MZX20" s="231"/>
      <c r="MZY20" s="232"/>
      <c r="MZZ20" s="232"/>
      <c r="NAA20" s="232"/>
      <c r="NAB20" s="232"/>
      <c r="NAC20" s="232"/>
      <c r="NAD20" s="232"/>
      <c r="NAE20" s="233"/>
      <c r="NAF20" s="231"/>
      <c r="NAG20" s="232"/>
      <c r="NAH20" s="232"/>
      <c r="NAI20" s="232"/>
      <c r="NAJ20" s="232"/>
      <c r="NAK20" s="232"/>
      <c r="NAL20" s="232"/>
      <c r="NAM20" s="233"/>
      <c r="NAN20" s="231"/>
      <c r="NAO20" s="232"/>
      <c r="NAP20" s="232"/>
      <c r="NAQ20" s="232"/>
      <c r="NAR20" s="232"/>
      <c r="NAS20" s="232"/>
      <c r="NAT20" s="232"/>
      <c r="NAU20" s="233"/>
      <c r="NAV20" s="231"/>
      <c r="NAW20" s="232"/>
      <c r="NAX20" s="232"/>
      <c r="NAY20" s="232"/>
      <c r="NAZ20" s="232"/>
      <c r="NBA20" s="232"/>
      <c r="NBB20" s="232"/>
      <c r="NBC20" s="233"/>
      <c r="NBD20" s="231"/>
      <c r="NBE20" s="232"/>
      <c r="NBF20" s="232"/>
      <c r="NBG20" s="232"/>
      <c r="NBH20" s="232"/>
      <c r="NBI20" s="232"/>
      <c r="NBJ20" s="232"/>
      <c r="NBK20" s="233"/>
      <c r="NBL20" s="231"/>
      <c r="NBM20" s="232"/>
      <c r="NBN20" s="232"/>
      <c r="NBO20" s="232"/>
      <c r="NBP20" s="232"/>
      <c r="NBQ20" s="232"/>
      <c r="NBR20" s="232"/>
      <c r="NBS20" s="233"/>
      <c r="NBT20" s="231"/>
      <c r="NBU20" s="232"/>
      <c r="NBV20" s="232"/>
      <c r="NBW20" s="232"/>
      <c r="NBX20" s="232"/>
      <c r="NBY20" s="232"/>
      <c r="NBZ20" s="232"/>
      <c r="NCA20" s="233"/>
      <c r="NCB20" s="231"/>
      <c r="NCC20" s="232"/>
      <c r="NCD20" s="232"/>
      <c r="NCE20" s="232"/>
      <c r="NCF20" s="232"/>
      <c r="NCG20" s="232"/>
      <c r="NCH20" s="232"/>
      <c r="NCI20" s="233"/>
      <c r="NCJ20" s="231"/>
      <c r="NCK20" s="232"/>
      <c r="NCL20" s="232"/>
      <c r="NCM20" s="232"/>
      <c r="NCN20" s="232"/>
      <c r="NCO20" s="232"/>
      <c r="NCP20" s="232"/>
      <c r="NCQ20" s="233"/>
      <c r="NCR20" s="231"/>
      <c r="NCS20" s="232"/>
      <c r="NCT20" s="232"/>
      <c r="NCU20" s="232"/>
      <c r="NCV20" s="232"/>
      <c r="NCW20" s="232"/>
      <c r="NCX20" s="232"/>
      <c r="NCY20" s="233"/>
      <c r="NCZ20" s="231"/>
      <c r="NDA20" s="232"/>
      <c r="NDB20" s="232"/>
      <c r="NDC20" s="232"/>
      <c r="NDD20" s="232"/>
      <c r="NDE20" s="232"/>
      <c r="NDF20" s="232"/>
      <c r="NDG20" s="233"/>
      <c r="NDH20" s="231"/>
      <c r="NDI20" s="232"/>
      <c r="NDJ20" s="232"/>
      <c r="NDK20" s="232"/>
      <c r="NDL20" s="232"/>
      <c r="NDM20" s="232"/>
      <c r="NDN20" s="232"/>
      <c r="NDO20" s="233"/>
      <c r="NDP20" s="231"/>
      <c r="NDQ20" s="232"/>
      <c r="NDR20" s="232"/>
      <c r="NDS20" s="232"/>
      <c r="NDT20" s="232"/>
      <c r="NDU20" s="232"/>
      <c r="NDV20" s="232"/>
      <c r="NDW20" s="233"/>
      <c r="NDX20" s="231"/>
      <c r="NDY20" s="232"/>
      <c r="NDZ20" s="232"/>
      <c r="NEA20" s="232"/>
      <c r="NEB20" s="232"/>
      <c r="NEC20" s="232"/>
      <c r="NED20" s="232"/>
      <c r="NEE20" s="233"/>
      <c r="NEF20" s="231"/>
      <c r="NEG20" s="232"/>
      <c r="NEH20" s="232"/>
      <c r="NEI20" s="232"/>
      <c r="NEJ20" s="232"/>
      <c r="NEK20" s="232"/>
      <c r="NEL20" s="232"/>
      <c r="NEM20" s="233"/>
      <c r="NEN20" s="231"/>
      <c r="NEO20" s="232"/>
      <c r="NEP20" s="232"/>
      <c r="NEQ20" s="232"/>
      <c r="NER20" s="232"/>
      <c r="NES20" s="232"/>
      <c r="NET20" s="232"/>
      <c r="NEU20" s="233"/>
      <c r="NEV20" s="231"/>
      <c r="NEW20" s="232"/>
      <c r="NEX20" s="232"/>
      <c r="NEY20" s="232"/>
      <c r="NEZ20" s="232"/>
      <c r="NFA20" s="232"/>
      <c r="NFB20" s="232"/>
      <c r="NFC20" s="233"/>
      <c r="NFD20" s="231"/>
      <c r="NFE20" s="232"/>
      <c r="NFF20" s="232"/>
      <c r="NFG20" s="232"/>
      <c r="NFH20" s="232"/>
      <c r="NFI20" s="232"/>
      <c r="NFJ20" s="232"/>
      <c r="NFK20" s="233"/>
      <c r="NFL20" s="231"/>
      <c r="NFM20" s="232"/>
      <c r="NFN20" s="232"/>
      <c r="NFO20" s="232"/>
      <c r="NFP20" s="232"/>
      <c r="NFQ20" s="232"/>
      <c r="NFR20" s="232"/>
      <c r="NFS20" s="233"/>
      <c r="NFT20" s="231"/>
      <c r="NFU20" s="232"/>
      <c r="NFV20" s="232"/>
      <c r="NFW20" s="232"/>
      <c r="NFX20" s="232"/>
      <c r="NFY20" s="232"/>
      <c r="NFZ20" s="232"/>
      <c r="NGA20" s="233"/>
      <c r="NGB20" s="231"/>
      <c r="NGC20" s="232"/>
      <c r="NGD20" s="232"/>
      <c r="NGE20" s="232"/>
      <c r="NGF20" s="232"/>
      <c r="NGG20" s="232"/>
      <c r="NGH20" s="232"/>
      <c r="NGI20" s="233"/>
      <c r="NGJ20" s="231"/>
      <c r="NGK20" s="232"/>
      <c r="NGL20" s="232"/>
      <c r="NGM20" s="232"/>
      <c r="NGN20" s="232"/>
      <c r="NGO20" s="232"/>
      <c r="NGP20" s="232"/>
      <c r="NGQ20" s="233"/>
      <c r="NGR20" s="231"/>
      <c r="NGS20" s="232"/>
      <c r="NGT20" s="232"/>
      <c r="NGU20" s="232"/>
      <c r="NGV20" s="232"/>
      <c r="NGW20" s="232"/>
      <c r="NGX20" s="232"/>
      <c r="NGY20" s="233"/>
      <c r="NGZ20" s="231"/>
      <c r="NHA20" s="232"/>
      <c r="NHB20" s="232"/>
      <c r="NHC20" s="232"/>
      <c r="NHD20" s="232"/>
      <c r="NHE20" s="232"/>
      <c r="NHF20" s="232"/>
      <c r="NHG20" s="233"/>
      <c r="NHH20" s="231"/>
      <c r="NHI20" s="232"/>
      <c r="NHJ20" s="232"/>
      <c r="NHK20" s="232"/>
      <c r="NHL20" s="232"/>
      <c r="NHM20" s="232"/>
      <c r="NHN20" s="232"/>
      <c r="NHO20" s="233"/>
      <c r="NHP20" s="231"/>
      <c r="NHQ20" s="232"/>
      <c r="NHR20" s="232"/>
      <c r="NHS20" s="232"/>
      <c r="NHT20" s="232"/>
      <c r="NHU20" s="232"/>
      <c r="NHV20" s="232"/>
      <c r="NHW20" s="233"/>
      <c r="NHX20" s="231"/>
      <c r="NHY20" s="232"/>
      <c r="NHZ20" s="232"/>
      <c r="NIA20" s="232"/>
      <c r="NIB20" s="232"/>
      <c r="NIC20" s="232"/>
      <c r="NID20" s="232"/>
      <c r="NIE20" s="233"/>
      <c r="NIF20" s="231"/>
      <c r="NIG20" s="232"/>
      <c r="NIH20" s="232"/>
      <c r="NII20" s="232"/>
      <c r="NIJ20" s="232"/>
      <c r="NIK20" s="232"/>
      <c r="NIL20" s="232"/>
      <c r="NIM20" s="233"/>
      <c r="NIN20" s="231"/>
      <c r="NIO20" s="232"/>
      <c r="NIP20" s="232"/>
      <c r="NIQ20" s="232"/>
      <c r="NIR20" s="232"/>
      <c r="NIS20" s="232"/>
      <c r="NIT20" s="232"/>
      <c r="NIU20" s="233"/>
      <c r="NIV20" s="231"/>
      <c r="NIW20" s="232"/>
      <c r="NIX20" s="232"/>
      <c r="NIY20" s="232"/>
      <c r="NIZ20" s="232"/>
      <c r="NJA20" s="232"/>
      <c r="NJB20" s="232"/>
      <c r="NJC20" s="233"/>
      <c r="NJD20" s="231"/>
      <c r="NJE20" s="232"/>
      <c r="NJF20" s="232"/>
      <c r="NJG20" s="232"/>
      <c r="NJH20" s="232"/>
      <c r="NJI20" s="232"/>
      <c r="NJJ20" s="232"/>
      <c r="NJK20" s="233"/>
      <c r="NJL20" s="231"/>
      <c r="NJM20" s="232"/>
      <c r="NJN20" s="232"/>
      <c r="NJO20" s="232"/>
      <c r="NJP20" s="232"/>
      <c r="NJQ20" s="232"/>
      <c r="NJR20" s="232"/>
      <c r="NJS20" s="233"/>
      <c r="NJT20" s="231"/>
      <c r="NJU20" s="232"/>
      <c r="NJV20" s="232"/>
      <c r="NJW20" s="232"/>
      <c r="NJX20" s="232"/>
      <c r="NJY20" s="232"/>
      <c r="NJZ20" s="232"/>
      <c r="NKA20" s="233"/>
      <c r="NKB20" s="231"/>
      <c r="NKC20" s="232"/>
      <c r="NKD20" s="232"/>
      <c r="NKE20" s="232"/>
      <c r="NKF20" s="232"/>
      <c r="NKG20" s="232"/>
      <c r="NKH20" s="232"/>
      <c r="NKI20" s="233"/>
      <c r="NKJ20" s="231"/>
      <c r="NKK20" s="232"/>
      <c r="NKL20" s="232"/>
      <c r="NKM20" s="232"/>
      <c r="NKN20" s="232"/>
      <c r="NKO20" s="232"/>
      <c r="NKP20" s="232"/>
      <c r="NKQ20" s="233"/>
      <c r="NKR20" s="231"/>
      <c r="NKS20" s="232"/>
      <c r="NKT20" s="232"/>
      <c r="NKU20" s="232"/>
      <c r="NKV20" s="232"/>
      <c r="NKW20" s="232"/>
      <c r="NKX20" s="232"/>
      <c r="NKY20" s="233"/>
      <c r="NKZ20" s="231"/>
      <c r="NLA20" s="232"/>
      <c r="NLB20" s="232"/>
      <c r="NLC20" s="232"/>
      <c r="NLD20" s="232"/>
      <c r="NLE20" s="232"/>
      <c r="NLF20" s="232"/>
      <c r="NLG20" s="233"/>
      <c r="NLH20" s="231"/>
      <c r="NLI20" s="232"/>
      <c r="NLJ20" s="232"/>
      <c r="NLK20" s="232"/>
      <c r="NLL20" s="232"/>
      <c r="NLM20" s="232"/>
      <c r="NLN20" s="232"/>
      <c r="NLO20" s="233"/>
      <c r="NLP20" s="231"/>
      <c r="NLQ20" s="232"/>
      <c r="NLR20" s="232"/>
      <c r="NLS20" s="232"/>
      <c r="NLT20" s="232"/>
      <c r="NLU20" s="232"/>
      <c r="NLV20" s="232"/>
      <c r="NLW20" s="233"/>
      <c r="NLX20" s="231"/>
      <c r="NLY20" s="232"/>
      <c r="NLZ20" s="232"/>
      <c r="NMA20" s="232"/>
      <c r="NMB20" s="232"/>
      <c r="NMC20" s="232"/>
      <c r="NMD20" s="232"/>
      <c r="NME20" s="233"/>
      <c r="NMF20" s="231"/>
      <c r="NMG20" s="232"/>
      <c r="NMH20" s="232"/>
      <c r="NMI20" s="232"/>
      <c r="NMJ20" s="232"/>
      <c r="NMK20" s="232"/>
      <c r="NML20" s="232"/>
      <c r="NMM20" s="233"/>
      <c r="NMN20" s="231"/>
      <c r="NMO20" s="232"/>
      <c r="NMP20" s="232"/>
      <c r="NMQ20" s="232"/>
      <c r="NMR20" s="232"/>
      <c r="NMS20" s="232"/>
      <c r="NMT20" s="232"/>
      <c r="NMU20" s="233"/>
      <c r="NMV20" s="231"/>
      <c r="NMW20" s="232"/>
      <c r="NMX20" s="232"/>
      <c r="NMY20" s="232"/>
      <c r="NMZ20" s="232"/>
      <c r="NNA20" s="232"/>
      <c r="NNB20" s="232"/>
      <c r="NNC20" s="233"/>
      <c r="NND20" s="231"/>
      <c r="NNE20" s="232"/>
      <c r="NNF20" s="232"/>
      <c r="NNG20" s="232"/>
      <c r="NNH20" s="232"/>
      <c r="NNI20" s="232"/>
      <c r="NNJ20" s="232"/>
      <c r="NNK20" s="233"/>
      <c r="NNL20" s="231"/>
      <c r="NNM20" s="232"/>
      <c r="NNN20" s="232"/>
      <c r="NNO20" s="232"/>
      <c r="NNP20" s="232"/>
      <c r="NNQ20" s="232"/>
      <c r="NNR20" s="232"/>
      <c r="NNS20" s="233"/>
      <c r="NNT20" s="231"/>
      <c r="NNU20" s="232"/>
      <c r="NNV20" s="232"/>
      <c r="NNW20" s="232"/>
      <c r="NNX20" s="232"/>
      <c r="NNY20" s="232"/>
      <c r="NNZ20" s="232"/>
      <c r="NOA20" s="233"/>
      <c r="NOB20" s="231"/>
      <c r="NOC20" s="232"/>
      <c r="NOD20" s="232"/>
      <c r="NOE20" s="232"/>
      <c r="NOF20" s="232"/>
      <c r="NOG20" s="232"/>
      <c r="NOH20" s="232"/>
      <c r="NOI20" s="233"/>
      <c r="NOJ20" s="231"/>
      <c r="NOK20" s="232"/>
      <c r="NOL20" s="232"/>
      <c r="NOM20" s="232"/>
      <c r="NON20" s="232"/>
      <c r="NOO20" s="232"/>
      <c r="NOP20" s="232"/>
      <c r="NOQ20" s="233"/>
      <c r="NOR20" s="231"/>
      <c r="NOS20" s="232"/>
      <c r="NOT20" s="232"/>
      <c r="NOU20" s="232"/>
      <c r="NOV20" s="232"/>
      <c r="NOW20" s="232"/>
      <c r="NOX20" s="232"/>
      <c r="NOY20" s="233"/>
      <c r="NOZ20" s="231"/>
      <c r="NPA20" s="232"/>
      <c r="NPB20" s="232"/>
      <c r="NPC20" s="232"/>
      <c r="NPD20" s="232"/>
      <c r="NPE20" s="232"/>
      <c r="NPF20" s="232"/>
      <c r="NPG20" s="233"/>
      <c r="NPH20" s="231"/>
      <c r="NPI20" s="232"/>
      <c r="NPJ20" s="232"/>
      <c r="NPK20" s="232"/>
      <c r="NPL20" s="232"/>
      <c r="NPM20" s="232"/>
      <c r="NPN20" s="232"/>
      <c r="NPO20" s="233"/>
      <c r="NPP20" s="231"/>
      <c r="NPQ20" s="232"/>
      <c r="NPR20" s="232"/>
      <c r="NPS20" s="232"/>
      <c r="NPT20" s="232"/>
      <c r="NPU20" s="232"/>
      <c r="NPV20" s="232"/>
      <c r="NPW20" s="233"/>
      <c r="NPX20" s="231"/>
      <c r="NPY20" s="232"/>
      <c r="NPZ20" s="232"/>
      <c r="NQA20" s="232"/>
      <c r="NQB20" s="232"/>
      <c r="NQC20" s="232"/>
      <c r="NQD20" s="232"/>
      <c r="NQE20" s="233"/>
      <c r="NQF20" s="231"/>
      <c r="NQG20" s="232"/>
      <c r="NQH20" s="232"/>
      <c r="NQI20" s="232"/>
      <c r="NQJ20" s="232"/>
      <c r="NQK20" s="232"/>
      <c r="NQL20" s="232"/>
      <c r="NQM20" s="233"/>
      <c r="NQN20" s="231"/>
      <c r="NQO20" s="232"/>
      <c r="NQP20" s="232"/>
      <c r="NQQ20" s="232"/>
      <c r="NQR20" s="232"/>
      <c r="NQS20" s="232"/>
      <c r="NQT20" s="232"/>
      <c r="NQU20" s="233"/>
      <c r="NQV20" s="231"/>
      <c r="NQW20" s="232"/>
      <c r="NQX20" s="232"/>
      <c r="NQY20" s="232"/>
      <c r="NQZ20" s="232"/>
      <c r="NRA20" s="232"/>
      <c r="NRB20" s="232"/>
      <c r="NRC20" s="233"/>
      <c r="NRD20" s="231"/>
      <c r="NRE20" s="232"/>
      <c r="NRF20" s="232"/>
      <c r="NRG20" s="232"/>
      <c r="NRH20" s="232"/>
      <c r="NRI20" s="232"/>
      <c r="NRJ20" s="232"/>
      <c r="NRK20" s="233"/>
      <c r="NRL20" s="231"/>
      <c r="NRM20" s="232"/>
      <c r="NRN20" s="232"/>
      <c r="NRO20" s="232"/>
      <c r="NRP20" s="232"/>
      <c r="NRQ20" s="232"/>
      <c r="NRR20" s="232"/>
      <c r="NRS20" s="233"/>
      <c r="NRT20" s="231"/>
      <c r="NRU20" s="232"/>
      <c r="NRV20" s="232"/>
      <c r="NRW20" s="232"/>
      <c r="NRX20" s="232"/>
      <c r="NRY20" s="232"/>
      <c r="NRZ20" s="232"/>
      <c r="NSA20" s="233"/>
      <c r="NSB20" s="231"/>
      <c r="NSC20" s="232"/>
      <c r="NSD20" s="232"/>
      <c r="NSE20" s="232"/>
      <c r="NSF20" s="232"/>
      <c r="NSG20" s="232"/>
      <c r="NSH20" s="232"/>
      <c r="NSI20" s="233"/>
      <c r="NSJ20" s="231"/>
      <c r="NSK20" s="232"/>
      <c r="NSL20" s="232"/>
      <c r="NSM20" s="232"/>
      <c r="NSN20" s="232"/>
      <c r="NSO20" s="232"/>
      <c r="NSP20" s="232"/>
      <c r="NSQ20" s="233"/>
      <c r="NSR20" s="231"/>
      <c r="NSS20" s="232"/>
      <c r="NST20" s="232"/>
      <c r="NSU20" s="232"/>
      <c r="NSV20" s="232"/>
      <c r="NSW20" s="232"/>
      <c r="NSX20" s="232"/>
      <c r="NSY20" s="233"/>
      <c r="NSZ20" s="231"/>
      <c r="NTA20" s="232"/>
      <c r="NTB20" s="232"/>
      <c r="NTC20" s="232"/>
      <c r="NTD20" s="232"/>
      <c r="NTE20" s="232"/>
      <c r="NTF20" s="232"/>
      <c r="NTG20" s="233"/>
      <c r="NTH20" s="231"/>
      <c r="NTI20" s="232"/>
      <c r="NTJ20" s="232"/>
      <c r="NTK20" s="232"/>
      <c r="NTL20" s="232"/>
      <c r="NTM20" s="232"/>
      <c r="NTN20" s="232"/>
      <c r="NTO20" s="233"/>
      <c r="NTP20" s="231"/>
      <c r="NTQ20" s="232"/>
      <c r="NTR20" s="232"/>
      <c r="NTS20" s="232"/>
      <c r="NTT20" s="232"/>
      <c r="NTU20" s="232"/>
      <c r="NTV20" s="232"/>
      <c r="NTW20" s="233"/>
      <c r="NTX20" s="231"/>
      <c r="NTY20" s="232"/>
      <c r="NTZ20" s="232"/>
      <c r="NUA20" s="232"/>
      <c r="NUB20" s="232"/>
      <c r="NUC20" s="232"/>
      <c r="NUD20" s="232"/>
      <c r="NUE20" s="233"/>
      <c r="NUF20" s="231"/>
      <c r="NUG20" s="232"/>
      <c r="NUH20" s="232"/>
      <c r="NUI20" s="232"/>
      <c r="NUJ20" s="232"/>
      <c r="NUK20" s="232"/>
      <c r="NUL20" s="232"/>
      <c r="NUM20" s="233"/>
      <c r="NUN20" s="231"/>
      <c r="NUO20" s="232"/>
      <c r="NUP20" s="232"/>
      <c r="NUQ20" s="232"/>
      <c r="NUR20" s="232"/>
      <c r="NUS20" s="232"/>
      <c r="NUT20" s="232"/>
      <c r="NUU20" s="233"/>
      <c r="NUV20" s="231"/>
      <c r="NUW20" s="232"/>
      <c r="NUX20" s="232"/>
      <c r="NUY20" s="232"/>
      <c r="NUZ20" s="232"/>
      <c r="NVA20" s="232"/>
      <c r="NVB20" s="232"/>
      <c r="NVC20" s="233"/>
      <c r="NVD20" s="231"/>
      <c r="NVE20" s="232"/>
      <c r="NVF20" s="232"/>
      <c r="NVG20" s="232"/>
      <c r="NVH20" s="232"/>
      <c r="NVI20" s="232"/>
      <c r="NVJ20" s="232"/>
      <c r="NVK20" s="233"/>
      <c r="NVL20" s="231"/>
      <c r="NVM20" s="232"/>
      <c r="NVN20" s="232"/>
      <c r="NVO20" s="232"/>
      <c r="NVP20" s="232"/>
      <c r="NVQ20" s="232"/>
      <c r="NVR20" s="232"/>
      <c r="NVS20" s="233"/>
      <c r="NVT20" s="231"/>
      <c r="NVU20" s="232"/>
      <c r="NVV20" s="232"/>
      <c r="NVW20" s="232"/>
      <c r="NVX20" s="232"/>
      <c r="NVY20" s="232"/>
      <c r="NVZ20" s="232"/>
      <c r="NWA20" s="233"/>
      <c r="NWB20" s="231"/>
      <c r="NWC20" s="232"/>
      <c r="NWD20" s="232"/>
      <c r="NWE20" s="232"/>
      <c r="NWF20" s="232"/>
      <c r="NWG20" s="232"/>
      <c r="NWH20" s="232"/>
      <c r="NWI20" s="233"/>
      <c r="NWJ20" s="231"/>
      <c r="NWK20" s="232"/>
      <c r="NWL20" s="232"/>
      <c r="NWM20" s="232"/>
      <c r="NWN20" s="232"/>
      <c r="NWO20" s="232"/>
      <c r="NWP20" s="232"/>
      <c r="NWQ20" s="233"/>
      <c r="NWR20" s="231"/>
      <c r="NWS20" s="232"/>
      <c r="NWT20" s="232"/>
      <c r="NWU20" s="232"/>
      <c r="NWV20" s="232"/>
      <c r="NWW20" s="232"/>
      <c r="NWX20" s="232"/>
      <c r="NWY20" s="233"/>
      <c r="NWZ20" s="231"/>
      <c r="NXA20" s="232"/>
      <c r="NXB20" s="232"/>
      <c r="NXC20" s="232"/>
      <c r="NXD20" s="232"/>
      <c r="NXE20" s="232"/>
      <c r="NXF20" s="232"/>
      <c r="NXG20" s="233"/>
      <c r="NXH20" s="231"/>
      <c r="NXI20" s="232"/>
      <c r="NXJ20" s="232"/>
      <c r="NXK20" s="232"/>
      <c r="NXL20" s="232"/>
      <c r="NXM20" s="232"/>
      <c r="NXN20" s="232"/>
      <c r="NXO20" s="233"/>
      <c r="NXP20" s="231"/>
      <c r="NXQ20" s="232"/>
      <c r="NXR20" s="232"/>
      <c r="NXS20" s="232"/>
      <c r="NXT20" s="232"/>
      <c r="NXU20" s="232"/>
      <c r="NXV20" s="232"/>
      <c r="NXW20" s="233"/>
      <c r="NXX20" s="231"/>
      <c r="NXY20" s="232"/>
      <c r="NXZ20" s="232"/>
      <c r="NYA20" s="232"/>
      <c r="NYB20" s="232"/>
      <c r="NYC20" s="232"/>
      <c r="NYD20" s="232"/>
      <c r="NYE20" s="233"/>
      <c r="NYF20" s="231"/>
      <c r="NYG20" s="232"/>
      <c r="NYH20" s="232"/>
      <c r="NYI20" s="232"/>
      <c r="NYJ20" s="232"/>
      <c r="NYK20" s="232"/>
      <c r="NYL20" s="232"/>
      <c r="NYM20" s="233"/>
      <c r="NYN20" s="231"/>
      <c r="NYO20" s="232"/>
      <c r="NYP20" s="232"/>
      <c r="NYQ20" s="232"/>
      <c r="NYR20" s="232"/>
      <c r="NYS20" s="232"/>
      <c r="NYT20" s="232"/>
      <c r="NYU20" s="233"/>
      <c r="NYV20" s="231"/>
      <c r="NYW20" s="232"/>
      <c r="NYX20" s="232"/>
      <c r="NYY20" s="232"/>
      <c r="NYZ20" s="232"/>
      <c r="NZA20" s="232"/>
      <c r="NZB20" s="232"/>
      <c r="NZC20" s="233"/>
      <c r="NZD20" s="231"/>
      <c r="NZE20" s="232"/>
      <c r="NZF20" s="232"/>
      <c r="NZG20" s="232"/>
      <c r="NZH20" s="232"/>
      <c r="NZI20" s="232"/>
      <c r="NZJ20" s="232"/>
      <c r="NZK20" s="233"/>
      <c r="NZL20" s="231"/>
      <c r="NZM20" s="232"/>
      <c r="NZN20" s="232"/>
      <c r="NZO20" s="232"/>
      <c r="NZP20" s="232"/>
      <c r="NZQ20" s="232"/>
      <c r="NZR20" s="232"/>
      <c r="NZS20" s="233"/>
      <c r="NZT20" s="231"/>
      <c r="NZU20" s="232"/>
      <c r="NZV20" s="232"/>
      <c r="NZW20" s="232"/>
      <c r="NZX20" s="232"/>
      <c r="NZY20" s="232"/>
      <c r="NZZ20" s="232"/>
      <c r="OAA20" s="233"/>
      <c r="OAB20" s="231"/>
      <c r="OAC20" s="232"/>
      <c r="OAD20" s="232"/>
      <c r="OAE20" s="232"/>
      <c r="OAF20" s="232"/>
      <c r="OAG20" s="232"/>
      <c r="OAH20" s="232"/>
      <c r="OAI20" s="233"/>
      <c r="OAJ20" s="231"/>
      <c r="OAK20" s="232"/>
      <c r="OAL20" s="232"/>
      <c r="OAM20" s="232"/>
      <c r="OAN20" s="232"/>
      <c r="OAO20" s="232"/>
      <c r="OAP20" s="232"/>
      <c r="OAQ20" s="233"/>
      <c r="OAR20" s="231"/>
      <c r="OAS20" s="232"/>
      <c r="OAT20" s="232"/>
      <c r="OAU20" s="232"/>
      <c r="OAV20" s="232"/>
      <c r="OAW20" s="232"/>
      <c r="OAX20" s="232"/>
      <c r="OAY20" s="233"/>
      <c r="OAZ20" s="231"/>
      <c r="OBA20" s="232"/>
      <c r="OBB20" s="232"/>
      <c r="OBC20" s="232"/>
      <c r="OBD20" s="232"/>
      <c r="OBE20" s="232"/>
      <c r="OBF20" s="232"/>
      <c r="OBG20" s="233"/>
      <c r="OBH20" s="231"/>
      <c r="OBI20" s="232"/>
      <c r="OBJ20" s="232"/>
      <c r="OBK20" s="232"/>
      <c r="OBL20" s="232"/>
      <c r="OBM20" s="232"/>
      <c r="OBN20" s="232"/>
      <c r="OBO20" s="233"/>
      <c r="OBP20" s="231"/>
      <c r="OBQ20" s="232"/>
      <c r="OBR20" s="232"/>
      <c r="OBS20" s="232"/>
      <c r="OBT20" s="232"/>
      <c r="OBU20" s="232"/>
      <c r="OBV20" s="232"/>
      <c r="OBW20" s="233"/>
      <c r="OBX20" s="231"/>
      <c r="OBY20" s="232"/>
      <c r="OBZ20" s="232"/>
      <c r="OCA20" s="232"/>
      <c r="OCB20" s="232"/>
      <c r="OCC20" s="232"/>
      <c r="OCD20" s="232"/>
      <c r="OCE20" s="233"/>
      <c r="OCF20" s="231"/>
      <c r="OCG20" s="232"/>
      <c r="OCH20" s="232"/>
      <c r="OCI20" s="232"/>
      <c r="OCJ20" s="232"/>
      <c r="OCK20" s="232"/>
      <c r="OCL20" s="232"/>
      <c r="OCM20" s="233"/>
      <c r="OCN20" s="231"/>
      <c r="OCO20" s="232"/>
      <c r="OCP20" s="232"/>
      <c r="OCQ20" s="232"/>
      <c r="OCR20" s="232"/>
      <c r="OCS20" s="232"/>
      <c r="OCT20" s="232"/>
      <c r="OCU20" s="233"/>
      <c r="OCV20" s="231"/>
      <c r="OCW20" s="232"/>
      <c r="OCX20" s="232"/>
      <c r="OCY20" s="232"/>
      <c r="OCZ20" s="232"/>
      <c r="ODA20" s="232"/>
      <c r="ODB20" s="232"/>
      <c r="ODC20" s="233"/>
      <c r="ODD20" s="231"/>
      <c r="ODE20" s="232"/>
      <c r="ODF20" s="232"/>
      <c r="ODG20" s="232"/>
      <c r="ODH20" s="232"/>
      <c r="ODI20" s="232"/>
      <c r="ODJ20" s="232"/>
      <c r="ODK20" s="233"/>
      <c r="ODL20" s="231"/>
      <c r="ODM20" s="232"/>
      <c r="ODN20" s="232"/>
      <c r="ODO20" s="232"/>
      <c r="ODP20" s="232"/>
      <c r="ODQ20" s="232"/>
      <c r="ODR20" s="232"/>
      <c r="ODS20" s="233"/>
      <c r="ODT20" s="231"/>
      <c r="ODU20" s="232"/>
      <c r="ODV20" s="232"/>
      <c r="ODW20" s="232"/>
      <c r="ODX20" s="232"/>
      <c r="ODY20" s="232"/>
      <c r="ODZ20" s="232"/>
      <c r="OEA20" s="233"/>
      <c r="OEB20" s="231"/>
      <c r="OEC20" s="232"/>
      <c r="OED20" s="232"/>
      <c r="OEE20" s="232"/>
      <c r="OEF20" s="232"/>
      <c r="OEG20" s="232"/>
      <c r="OEH20" s="232"/>
      <c r="OEI20" s="233"/>
      <c r="OEJ20" s="231"/>
      <c r="OEK20" s="232"/>
      <c r="OEL20" s="232"/>
      <c r="OEM20" s="232"/>
      <c r="OEN20" s="232"/>
      <c r="OEO20" s="232"/>
      <c r="OEP20" s="232"/>
      <c r="OEQ20" s="233"/>
      <c r="OER20" s="231"/>
      <c r="OES20" s="232"/>
      <c r="OET20" s="232"/>
      <c r="OEU20" s="232"/>
      <c r="OEV20" s="232"/>
      <c r="OEW20" s="232"/>
      <c r="OEX20" s="232"/>
      <c r="OEY20" s="233"/>
      <c r="OEZ20" s="231"/>
      <c r="OFA20" s="232"/>
      <c r="OFB20" s="232"/>
      <c r="OFC20" s="232"/>
      <c r="OFD20" s="232"/>
      <c r="OFE20" s="232"/>
      <c r="OFF20" s="232"/>
      <c r="OFG20" s="233"/>
      <c r="OFH20" s="231"/>
      <c r="OFI20" s="232"/>
      <c r="OFJ20" s="232"/>
      <c r="OFK20" s="232"/>
      <c r="OFL20" s="232"/>
      <c r="OFM20" s="232"/>
      <c r="OFN20" s="232"/>
      <c r="OFO20" s="233"/>
      <c r="OFP20" s="231"/>
      <c r="OFQ20" s="232"/>
      <c r="OFR20" s="232"/>
      <c r="OFS20" s="232"/>
      <c r="OFT20" s="232"/>
      <c r="OFU20" s="232"/>
      <c r="OFV20" s="232"/>
      <c r="OFW20" s="233"/>
      <c r="OFX20" s="231"/>
      <c r="OFY20" s="232"/>
      <c r="OFZ20" s="232"/>
      <c r="OGA20" s="232"/>
      <c r="OGB20" s="232"/>
      <c r="OGC20" s="232"/>
      <c r="OGD20" s="232"/>
      <c r="OGE20" s="233"/>
      <c r="OGF20" s="231"/>
      <c r="OGG20" s="232"/>
      <c r="OGH20" s="232"/>
      <c r="OGI20" s="232"/>
      <c r="OGJ20" s="232"/>
      <c r="OGK20" s="232"/>
      <c r="OGL20" s="232"/>
      <c r="OGM20" s="233"/>
      <c r="OGN20" s="231"/>
      <c r="OGO20" s="232"/>
      <c r="OGP20" s="232"/>
      <c r="OGQ20" s="232"/>
      <c r="OGR20" s="232"/>
      <c r="OGS20" s="232"/>
      <c r="OGT20" s="232"/>
      <c r="OGU20" s="233"/>
      <c r="OGV20" s="231"/>
      <c r="OGW20" s="232"/>
      <c r="OGX20" s="232"/>
      <c r="OGY20" s="232"/>
      <c r="OGZ20" s="232"/>
      <c r="OHA20" s="232"/>
      <c r="OHB20" s="232"/>
      <c r="OHC20" s="233"/>
      <c r="OHD20" s="231"/>
      <c r="OHE20" s="232"/>
      <c r="OHF20" s="232"/>
      <c r="OHG20" s="232"/>
      <c r="OHH20" s="232"/>
      <c r="OHI20" s="232"/>
      <c r="OHJ20" s="232"/>
      <c r="OHK20" s="233"/>
      <c r="OHL20" s="231"/>
      <c r="OHM20" s="232"/>
      <c r="OHN20" s="232"/>
      <c r="OHO20" s="232"/>
      <c r="OHP20" s="232"/>
      <c r="OHQ20" s="232"/>
      <c r="OHR20" s="232"/>
      <c r="OHS20" s="233"/>
      <c r="OHT20" s="231"/>
      <c r="OHU20" s="232"/>
      <c r="OHV20" s="232"/>
      <c r="OHW20" s="232"/>
      <c r="OHX20" s="232"/>
      <c r="OHY20" s="232"/>
      <c r="OHZ20" s="232"/>
      <c r="OIA20" s="233"/>
      <c r="OIB20" s="231"/>
      <c r="OIC20" s="232"/>
      <c r="OID20" s="232"/>
      <c r="OIE20" s="232"/>
      <c r="OIF20" s="232"/>
      <c r="OIG20" s="232"/>
      <c r="OIH20" s="232"/>
      <c r="OII20" s="233"/>
      <c r="OIJ20" s="231"/>
      <c r="OIK20" s="232"/>
      <c r="OIL20" s="232"/>
      <c r="OIM20" s="232"/>
      <c r="OIN20" s="232"/>
      <c r="OIO20" s="232"/>
      <c r="OIP20" s="232"/>
      <c r="OIQ20" s="233"/>
      <c r="OIR20" s="231"/>
      <c r="OIS20" s="232"/>
      <c r="OIT20" s="232"/>
      <c r="OIU20" s="232"/>
      <c r="OIV20" s="232"/>
      <c r="OIW20" s="232"/>
      <c r="OIX20" s="232"/>
      <c r="OIY20" s="233"/>
      <c r="OIZ20" s="231"/>
      <c r="OJA20" s="232"/>
      <c r="OJB20" s="232"/>
      <c r="OJC20" s="232"/>
      <c r="OJD20" s="232"/>
      <c r="OJE20" s="232"/>
      <c r="OJF20" s="232"/>
      <c r="OJG20" s="233"/>
      <c r="OJH20" s="231"/>
      <c r="OJI20" s="232"/>
      <c r="OJJ20" s="232"/>
      <c r="OJK20" s="232"/>
      <c r="OJL20" s="232"/>
      <c r="OJM20" s="232"/>
      <c r="OJN20" s="232"/>
      <c r="OJO20" s="233"/>
      <c r="OJP20" s="231"/>
      <c r="OJQ20" s="232"/>
      <c r="OJR20" s="232"/>
      <c r="OJS20" s="232"/>
      <c r="OJT20" s="232"/>
      <c r="OJU20" s="232"/>
      <c r="OJV20" s="232"/>
      <c r="OJW20" s="233"/>
      <c r="OJX20" s="231"/>
      <c r="OJY20" s="232"/>
      <c r="OJZ20" s="232"/>
      <c r="OKA20" s="232"/>
      <c r="OKB20" s="232"/>
      <c r="OKC20" s="232"/>
      <c r="OKD20" s="232"/>
      <c r="OKE20" s="233"/>
      <c r="OKF20" s="231"/>
      <c r="OKG20" s="232"/>
      <c r="OKH20" s="232"/>
      <c r="OKI20" s="232"/>
      <c r="OKJ20" s="232"/>
      <c r="OKK20" s="232"/>
      <c r="OKL20" s="232"/>
      <c r="OKM20" s="233"/>
      <c r="OKN20" s="231"/>
      <c r="OKO20" s="232"/>
      <c r="OKP20" s="232"/>
      <c r="OKQ20" s="232"/>
      <c r="OKR20" s="232"/>
      <c r="OKS20" s="232"/>
      <c r="OKT20" s="232"/>
      <c r="OKU20" s="233"/>
      <c r="OKV20" s="231"/>
      <c r="OKW20" s="232"/>
      <c r="OKX20" s="232"/>
      <c r="OKY20" s="232"/>
      <c r="OKZ20" s="232"/>
      <c r="OLA20" s="232"/>
      <c r="OLB20" s="232"/>
      <c r="OLC20" s="233"/>
      <c r="OLD20" s="231"/>
      <c r="OLE20" s="232"/>
      <c r="OLF20" s="232"/>
      <c r="OLG20" s="232"/>
      <c r="OLH20" s="232"/>
      <c r="OLI20" s="232"/>
      <c r="OLJ20" s="232"/>
      <c r="OLK20" s="233"/>
      <c r="OLL20" s="231"/>
      <c r="OLM20" s="232"/>
      <c r="OLN20" s="232"/>
      <c r="OLO20" s="232"/>
      <c r="OLP20" s="232"/>
      <c r="OLQ20" s="232"/>
      <c r="OLR20" s="232"/>
      <c r="OLS20" s="233"/>
      <c r="OLT20" s="231"/>
      <c r="OLU20" s="232"/>
      <c r="OLV20" s="232"/>
      <c r="OLW20" s="232"/>
      <c r="OLX20" s="232"/>
      <c r="OLY20" s="232"/>
      <c r="OLZ20" s="232"/>
      <c r="OMA20" s="233"/>
      <c r="OMB20" s="231"/>
      <c r="OMC20" s="232"/>
      <c r="OMD20" s="232"/>
      <c r="OME20" s="232"/>
      <c r="OMF20" s="232"/>
      <c r="OMG20" s="232"/>
      <c r="OMH20" s="232"/>
      <c r="OMI20" s="233"/>
      <c r="OMJ20" s="231"/>
      <c r="OMK20" s="232"/>
      <c r="OML20" s="232"/>
      <c r="OMM20" s="232"/>
      <c r="OMN20" s="232"/>
      <c r="OMO20" s="232"/>
      <c r="OMP20" s="232"/>
      <c r="OMQ20" s="233"/>
      <c r="OMR20" s="231"/>
      <c r="OMS20" s="232"/>
      <c r="OMT20" s="232"/>
      <c r="OMU20" s="232"/>
      <c r="OMV20" s="232"/>
      <c r="OMW20" s="232"/>
      <c r="OMX20" s="232"/>
      <c r="OMY20" s="233"/>
      <c r="OMZ20" s="231"/>
      <c r="ONA20" s="232"/>
      <c r="ONB20" s="232"/>
      <c r="ONC20" s="232"/>
      <c r="OND20" s="232"/>
      <c r="ONE20" s="232"/>
      <c r="ONF20" s="232"/>
      <c r="ONG20" s="233"/>
      <c r="ONH20" s="231"/>
      <c r="ONI20" s="232"/>
      <c r="ONJ20" s="232"/>
      <c r="ONK20" s="232"/>
      <c r="ONL20" s="232"/>
      <c r="ONM20" s="232"/>
      <c r="ONN20" s="232"/>
      <c r="ONO20" s="233"/>
      <c r="ONP20" s="231"/>
      <c r="ONQ20" s="232"/>
      <c r="ONR20" s="232"/>
      <c r="ONS20" s="232"/>
      <c r="ONT20" s="232"/>
      <c r="ONU20" s="232"/>
      <c r="ONV20" s="232"/>
      <c r="ONW20" s="233"/>
      <c r="ONX20" s="231"/>
      <c r="ONY20" s="232"/>
      <c r="ONZ20" s="232"/>
      <c r="OOA20" s="232"/>
      <c r="OOB20" s="232"/>
      <c r="OOC20" s="232"/>
      <c r="OOD20" s="232"/>
      <c r="OOE20" s="233"/>
      <c r="OOF20" s="231"/>
      <c r="OOG20" s="232"/>
      <c r="OOH20" s="232"/>
      <c r="OOI20" s="232"/>
      <c r="OOJ20" s="232"/>
      <c r="OOK20" s="232"/>
      <c r="OOL20" s="232"/>
      <c r="OOM20" s="233"/>
      <c r="OON20" s="231"/>
      <c r="OOO20" s="232"/>
      <c r="OOP20" s="232"/>
      <c r="OOQ20" s="232"/>
      <c r="OOR20" s="232"/>
      <c r="OOS20" s="232"/>
      <c r="OOT20" s="232"/>
      <c r="OOU20" s="233"/>
      <c r="OOV20" s="231"/>
      <c r="OOW20" s="232"/>
      <c r="OOX20" s="232"/>
      <c r="OOY20" s="232"/>
      <c r="OOZ20" s="232"/>
      <c r="OPA20" s="232"/>
      <c r="OPB20" s="232"/>
      <c r="OPC20" s="233"/>
      <c r="OPD20" s="231"/>
      <c r="OPE20" s="232"/>
      <c r="OPF20" s="232"/>
      <c r="OPG20" s="232"/>
      <c r="OPH20" s="232"/>
      <c r="OPI20" s="232"/>
      <c r="OPJ20" s="232"/>
      <c r="OPK20" s="233"/>
      <c r="OPL20" s="231"/>
      <c r="OPM20" s="232"/>
      <c r="OPN20" s="232"/>
      <c r="OPO20" s="232"/>
      <c r="OPP20" s="232"/>
      <c r="OPQ20" s="232"/>
      <c r="OPR20" s="232"/>
      <c r="OPS20" s="233"/>
      <c r="OPT20" s="231"/>
      <c r="OPU20" s="232"/>
      <c r="OPV20" s="232"/>
      <c r="OPW20" s="232"/>
      <c r="OPX20" s="232"/>
      <c r="OPY20" s="232"/>
      <c r="OPZ20" s="232"/>
      <c r="OQA20" s="233"/>
      <c r="OQB20" s="231"/>
      <c r="OQC20" s="232"/>
      <c r="OQD20" s="232"/>
      <c r="OQE20" s="232"/>
      <c r="OQF20" s="232"/>
      <c r="OQG20" s="232"/>
      <c r="OQH20" s="232"/>
      <c r="OQI20" s="233"/>
      <c r="OQJ20" s="231"/>
      <c r="OQK20" s="232"/>
      <c r="OQL20" s="232"/>
      <c r="OQM20" s="232"/>
      <c r="OQN20" s="232"/>
      <c r="OQO20" s="232"/>
      <c r="OQP20" s="232"/>
      <c r="OQQ20" s="233"/>
      <c r="OQR20" s="231"/>
      <c r="OQS20" s="232"/>
      <c r="OQT20" s="232"/>
      <c r="OQU20" s="232"/>
      <c r="OQV20" s="232"/>
      <c r="OQW20" s="232"/>
      <c r="OQX20" s="232"/>
      <c r="OQY20" s="233"/>
      <c r="OQZ20" s="231"/>
      <c r="ORA20" s="232"/>
      <c r="ORB20" s="232"/>
      <c r="ORC20" s="232"/>
      <c r="ORD20" s="232"/>
      <c r="ORE20" s="232"/>
      <c r="ORF20" s="232"/>
      <c r="ORG20" s="233"/>
      <c r="ORH20" s="231"/>
      <c r="ORI20" s="232"/>
      <c r="ORJ20" s="232"/>
      <c r="ORK20" s="232"/>
      <c r="ORL20" s="232"/>
      <c r="ORM20" s="232"/>
      <c r="ORN20" s="232"/>
      <c r="ORO20" s="233"/>
      <c r="ORP20" s="231"/>
      <c r="ORQ20" s="232"/>
      <c r="ORR20" s="232"/>
      <c r="ORS20" s="232"/>
      <c r="ORT20" s="232"/>
      <c r="ORU20" s="232"/>
      <c r="ORV20" s="232"/>
      <c r="ORW20" s="233"/>
      <c r="ORX20" s="231"/>
      <c r="ORY20" s="232"/>
      <c r="ORZ20" s="232"/>
      <c r="OSA20" s="232"/>
      <c r="OSB20" s="232"/>
      <c r="OSC20" s="232"/>
      <c r="OSD20" s="232"/>
      <c r="OSE20" s="233"/>
      <c r="OSF20" s="231"/>
      <c r="OSG20" s="232"/>
      <c r="OSH20" s="232"/>
      <c r="OSI20" s="232"/>
      <c r="OSJ20" s="232"/>
      <c r="OSK20" s="232"/>
      <c r="OSL20" s="232"/>
      <c r="OSM20" s="233"/>
      <c r="OSN20" s="231"/>
      <c r="OSO20" s="232"/>
      <c r="OSP20" s="232"/>
      <c r="OSQ20" s="232"/>
      <c r="OSR20" s="232"/>
      <c r="OSS20" s="232"/>
      <c r="OST20" s="232"/>
      <c r="OSU20" s="233"/>
      <c r="OSV20" s="231"/>
      <c r="OSW20" s="232"/>
      <c r="OSX20" s="232"/>
      <c r="OSY20" s="232"/>
      <c r="OSZ20" s="232"/>
      <c r="OTA20" s="232"/>
      <c r="OTB20" s="232"/>
      <c r="OTC20" s="233"/>
      <c r="OTD20" s="231"/>
      <c r="OTE20" s="232"/>
      <c r="OTF20" s="232"/>
      <c r="OTG20" s="232"/>
      <c r="OTH20" s="232"/>
      <c r="OTI20" s="232"/>
      <c r="OTJ20" s="232"/>
      <c r="OTK20" s="233"/>
      <c r="OTL20" s="231"/>
      <c r="OTM20" s="232"/>
      <c r="OTN20" s="232"/>
      <c r="OTO20" s="232"/>
      <c r="OTP20" s="232"/>
      <c r="OTQ20" s="232"/>
      <c r="OTR20" s="232"/>
      <c r="OTS20" s="233"/>
      <c r="OTT20" s="231"/>
      <c r="OTU20" s="232"/>
      <c r="OTV20" s="232"/>
      <c r="OTW20" s="232"/>
      <c r="OTX20" s="232"/>
      <c r="OTY20" s="232"/>
      <c r="OTZ20" s="232"/>
      <c r="OUA20" s="233"/>
      <c r="OUB20" s="231"/>
      <c r="OUC20" s="232"/>
      <c r="OUD20" s="232"/>
      <c r="OUE20" s="232"/>
      <c r="OUF20" s="232"/>
      <c r="OUG20" s="232"/>
      <c r="OUH20" s="232"/>
      <c r="OUI20" s="233"/>
      <c r="OUJ20" s="231"/>
      <c r="OUK20" s="232"/>
      <c r="OUL20" s="232"/>
      <c r="OUM20" s="232"/>
      <c r="OUN20" s="232"/>
      <c r="OUO20" s="232"/>
      <c r="OUP20" s="232"/>
      <c r="OUQ20" s="233"/>
      <c r="OUR20" s="231"/>
      <c r="OUS20" s="232"/>
      <c r="OUT20" s="232"/>
      <c r="OUU20" s="232"/>
      <c r="OUV20" s="232"/>
      <c r="OUW20" s="232"/>
      <c r="OUX20" s="232"/>
      <c r="OUY20" s="233"/>
      <c r="OUZ20" s="231"/>
      <c r="OVA20" s="232"/>
      <c r="OVB20" s="232"/>
      <c r="OVC20" s="232"/>
      <c r="OVD20" s="232"/>
      <c r="OVE20" s="232"/>
      <c r="OVF20" s="232"/>
      <c r="OVG20" s="233"/>
      <c r="OVH20" s="231"/>
      <c r="OVI20" s="232"/>
      <c r="OVJ20" s="232"/>
      <c r="OVK20" s="232"/>
      <c r="OVL20" s="232"/>
      <c r="OVM20" s="232"/>
      <c r="OVN20" s="232"/>
      <c r="OVO20" s="233"/>
      <c r="OVP20" s="231"/>
      <c r="OVQ20" s="232"/>
      <c r="OVR20" s="232"/>
      <c r="OVS20" s="232"/>
      <c r="OVT20" s="232"/>
      <c r="OVU20" s="232"/>
      <c r="OVV20" s="232"/>
      <c r="OVW20" s="233"/>
      <c r="OVX20" s="231"/>
      <c r="OVY20" s="232"/>
      <c r="OVZ20" s="232"/>
      <c r="OWA20" s="232"/>
      <c r="OWB20" s="232"/>
      <c r="OWC20" s="232"/>
      <c r="OWD20" s="232"/>
      <c r="OWE20" s="233"/>
      <c r="OWF20" s="231"/>
      <c r="OWG20" s="232"/>
      <c r="OWH20" s="232"/>
      <c r="OWI20" s="232"/>
      <c r="OWJ20" s="232"/>
      <c r="OWK20" s="232"/>
      <c r="OWL20" s="232"/>
      <c r="OWM20" s="233"/>
      <c r="OWN20" s="231"/>
      <c r="OWO20" s="232"/>
      <c r="OWP20" s="232"/>
      <c r="OWQ20" s="232"/>
      <c r="OWR20" s="232"/>
      <c r="OWS20" s="232"/>
      <c r="OWT20" s="232"/>
      <c r="OWU20" s="233"/>
      <c r="OWV20" s="231"/>
      <c r="OWW20" s="232"/>
      <c r="OWX20" s="232"/>
      <c r="OWY20" s="232"/>
      <c r="OWZ20" s="232"/>
      <c r="OXA20" s="232"/>
      <c r="OXB20" s="232"/>
      <c r="OXC20" s="233"/>
      <c r="OXD20" s="231"/>
      <c r="OXE20" s="232"/>
      <c r="OXF20" s="232"/>
      <c r="OXG20" s="232"/>
      <c r="OXH20" s="232"/>
      <c r="OXI20" s="232"/>
      <c r="OXJ20" s="232"/>
      <c r="OXK20" s="233"/>
      <c r="OXL20" s="231"/>
      <c r="OXM20" s="232"/>
      <c r="OXN20" s="232"/>
      <c r="OXO20" s="232"/>
      <c r="OXP20" s="232"/>
      <c r="OXQ20" s="232"/>
      <c r="OXR20" s="232"/>
      <c r="OXS20" s="233"/>
      <c r="OXT20" s="231"/>
      <c r="OXU20" s="232"/>
      <c r="OXV20" s="232"/>
      <c r="OXW20" s="232"/>
      <c r="OXX20" s="232"/>
      <c r="OXY20" s="232"/>
      <c r="OXZ20" s="232"/>
      <c r="OYA20" s="233"/>
      <c r="OYB20" s="231"/>
      <c r="OYC20" s="232"/>
      <c r="OYD20" s="232"/>
      <c r="OYE20" s="232"/>
      <c r="OYF20" s="232"/>
      <c r="OYG20" s="232"/>
      <c r="OYH20" s="232"/>
      <c r="OYI20" s="233"/>
      <c r="OYJ20" s="231"/>
      <c r="OYK20" s="232"/>
      <c r="OYL20" s="232"/>
      <c r="OYM20" s="232"/>
      <c r="OYN20" s="232"/>
      <c r="OYO20" s="232"/>
      <c r="OYP20" s="232"/>
      <c r="OYQ20" s="233"/>
      <c r="OYR20" s="231"/>
      <c r="OYS20" s="232"/>
      <c r="OYT20" s="232"/>
      <c r="OYU20" s="232"/>
      <c r="OYV20" s="232"/>
      <c r="OYW20" s="232"/>
      <c r="OYX20" s="232"/>
      <c r="OYY20" s="233"/>
      <c r="OYZ20" s="231"/>
      <c r="OZA20" s="232"/>
      <c r="OZB20" s="232"/>
      <c r="OZC20" s="232"/>
      <c r="OZD20" s="232"/>
      <c r="OZE20" s="232"/>
      <c r="OZF20" s="232"/>
      <c r="OZG20" s="233"/>
      <c r="OZH20" s="231"/>
      <c r="OZI20" s="232"/>
      <c r="OZJ20" s="232"/>
      <c r="OZK20" s="232"/>
      <c r="OZL20" s="232"/>
      <c r="OZM20" s="232"/>
      <c r="OZN20" s="232"/>
      <c r="OZO20" s="233"/>
      <c r="OZP20" s="231"/>
      <c r="OZQ20" s="232"/>
      <c r="OZR20" s="232"/>
      <c r="OZS20" s="232"/>
      <c r="OZT20" s="232"/>
      <c r="OZU20" s="232"/>
      <c r="OZV20" s="232"/>
      <c r="OZW20" s="233"/>
      <c r="OZX20" s="231"/>
      <c r="OZY20" s="232"/>
      <c r="OZZ20" s="232"/>
      <c r="PAA20" s="232"/>
      <c r="PAB20" s="232"/>
      <c r="PAC20" s="232"/>
      <c r="PAD20" s="232"/>
      <c r="PAE20" s="233"/>
      <c r="PAF20" s="231"/>
      <c r="PAG20" s="232"/>
      <c r="PAH20" s="232"/>
      <c r="PAI20" s="232"/>
      <c r="PAJ20" s="232"/>
      <c r="PAK20" s="232"/>
      <c r="PAL20" s="232"/>
      <c r="PAM20" s="233"/>
      <c r="PAN20" s="231"/>
      <c r="PAO20" s="232"/>
      <c r="PAP20" s="232"/>
      <c r="PAQ20" s="232"/>
      <c r="PAR20" s="232"/>
      <c r="PAS20" s="232"/>
      <c r="PAT20" s="232"/>
      <c r="PAU20" s="233"/>
      <c r="PAV20" s="231"/>
      <c r="PAW20" s="232"/>
      <c r="PAX20" s="232"/>
      <c r="PAY20" s="232"/>
      <c r="PAZ20" s="232"/>
      <c r="PBA20" s="232"/>
      <c r="PBB20" s="232"/>
      <c r="PBC20" s="233"/>
      <c r="PBD20" s="231"/>
      <c r="PBE20" s="232"/>
      <c r="PBF20" s="232"/>
      <c r="PBG20" s="232"/>
      <c r="PBH20" s="232"/>
      <c r="PBI20" s="232"/>
      <c r="PBJ20" s="232"/>
      <c r="PBK20" s="233"/>
      <c r="PBL20" s="231"/>
      <c r="PBM20" s="232"/>
      <c r="PBN20" s="232"/>
      <c r="PBO20" s="232"/>
      <c r="PBP20" s="232"/>
      <c r="PBQ20" s="232"/>
      <c r="PBR20" s="232"/>
      <c r="PBS20" s="233"/>
      <c r="PBT20" s="231"/>
      <c r="PBU20" s="232"/>
      <c r="PBV20" s="232"/>
      <c r="PBW20" s="232"/>
      <c r="PBX20" s="232"/>
      <c r="PBY20" s="232"/>
      <c r="PBZ20" s="232"/>
      <c r="PCA20" s="233"/>
      <c r="PCB20" s="231"/>
      <c r="PCC20" s="232"/>
      <c r="PCD20" s="232"/>
      <c r="PCE20" s="232"/>
      <c r="PCF20" s="232"/>
      <c r="PCG20" s="232"/>
      <c r="PCH20" s="232"/>
      <c r="PCI20" s="233"/>
      <c r="PCJ20" s="231"/>
      <c r="PCK20" s="232"/>
      <c r="PCL20" s="232"/>
      <c r="PCM20" s="232"/>
      <c r="PCN20" s="232"/>
      <c r="PCO20" s="232"/>
      <c r="PCP20" s="232"/>
      <c r="PCQ20" s="233"/>
      <c r="PCR20" s="231"/>
      <c r="PCS20" s="232"/>
      <c r="PCT20" s="232"/>
      <c r="PCU20" s="232"/>
      <c r="PCV20" s="232"/>
      <c r="PCW20" s="232"/>
      <c r="PCX20" s="232"/>
      <c r="PCY20" s="233"/>
      <c r="PCZ20" s="231"/>
      <c r="PDA20" s="232"/>
      <c r="PDB20" s="232"/>
      <c r="PDC20" s="232"/>
      <c r="PDD20" s="232"/>
      <c r="PDE20" s="232"/>
      <c r="PDF20" s="232"/>
      <c r="PDG20" s="233"/>
      <c r="PDH20" s="231"/>
      <c r="PDI20" s="232"/>
      <c r="PDJ20" s="232"/>
      <c r="PDK20" s="232"/>
      <c r="PDL20" s="232"/>
      <c r="PDM20" s="232"/>
      <c r="PDN20" s="232"/>
      <c r="PDO20" s="233"/>
      <c r="PDP20" s="231"/>
      <c r="PDQ20" s="232"/>
      <c r="PDR20" s="232"/>
      <c r="PDS20" s="232"/>
      <c r="PDT20" s="232"/>
      <c r="PDU20" s="232"/>
      <c r="PDV20" s="232"/>
      <c r="PDW20" s="233"/>
      <c r="PDX20" s="231"/>
      <c r="PDY20" s="232"/>
      <c r="PDZ20" s="232"/>
      <c r="PEA20" s="232"/>
      <c r="PEB20" s="232"/>
      <c r="PEC20" s="232"/>
      <c r="PED20" s="232"/>
      <c r="PEE20" s="233"/>
      <c r="PEF20" s="231"/>
      <c r="PEG20" s="232"/>
      <c r="PEH20" s="232"/>
      <c r="PEI20" s="232"/>
      <c r="PEJ20" s="232"/>
      <c r="PEK20" s="232"/>
      <c r="PEL20" s="232"/>
      <c r="PEM20" s="233"/>
      <c r="PEN20" s="231"/>
      <c r="PEO20" s="232"/>
      <c r="PEP20" s="232"/>
      <c r="PEQ20" s="232"/>
      <c r="PER20" s="232"/>
      <c r="PES20" s="232"/>
      <c r="PET20" s="232"/>
      <c r="PEU20" s="233"/>
      <c r="PEV20" s="231"/>
      <c r="PEW20" s="232"/>
      <c r="PEX20" s="232"/>
      <c r="PEY20" s="232"/>
      <c r="PEZ20" s="232"/>
      <c r="PFA20" s="232"/>
      <c r="PFB20" s="232"/>
      <c r="PFC20" s="233"/>
      <c r="PFD20" s="231"/>
      <c r="PFE20" s="232"/>
      <c r="PFF20" s="232"/>
      <c r="PFG20" s="232"/>
      <c r="PFH20" s="232"/>
      <c r="PFI20" s="232"/>
      <c r="PFJ20" s="232"/>
      <c r="PFK20" s="233"/>
      <c r="PFL20" s="231"/>
      <c r="PFM20" s="232"/>
      <c r="PFN20" s="232"/>
      <c r="PFO20" s="232"/>
      <c r="PFP20" s="232"/>
      <c r="PFQ20" s="232"/>
      <c r="PFR20" s="232"/>
      <c r="PFS20" s="233"/>
      <c r="PFT20" s="231"/>
      <c r="PFU20" s="232"/>
      <c r="PFV20" s="232"/>
      <c r="PFW20" s="232"/>
      <c r="PFX20" s="232"/>
      <c r="PFY20" s="232"/>
      <c r="PFZ20" s="232"/>
      <c r="PGA20" s="233"/>
      <c r="PGB20" s="231"/>
      <c r="PGC20" s="232"/>
      <c r="PGD20" s="232"/>
      <c r="PGE20" s="232"/>
      <c r="PGF20" s="232"/>
      <c r="PGG20" s="232"/>
      <c r="PGH20" s="232"/>
      <c r="PGI20" s="233"/>
      <c r="PGJ20" s="231"/>
      <c r="PGK20" s="232"/>
      <c r="PGL20" s="232"/>
      <c r="PGM20" s="232"/>
      <c r="PGN20" s="232"/>
      <c r="PGO20" s="232"/>
      <c r="PGP20" s="232"/>
      <c r="PGQ20" s="233"/>
      <c r="PGR20" s="231"/>
      <c r="PGS20" s="232"/>
      <c r="PGT20" s="232"/>
      <c r="PGU20" s="232"/>
      <c r="PGV20" s="232"/>
      <c r="PGW20" s="232"/>
      <c r="PGX20" s="232"/>
      <c r="PGY20" s="233"/>
      <c r="PGZ20" s="231"/>
      <c r="PHA20" s="232"/>
      <c r="PHB20" s="232"/>
      <c r="PHC20" s="232"/>
      <c r="PHD20" s="232"/>
      <c r="PHE20" s="232"/>
      <c r="PHF20" s="232"/>
      <c r="PHG20" s="233"/>
      <c r="PHH20" s="231"/>
      <c r="PHI20" s="232"/>
      <c r="PHJ20" s="232"/>
      <c r="PHK20" s="232"/>
      <c r="PHL20" s="232"/>
      <c r="PHM20" s="232"/>
      <c r="PHN20" s="232"/>
      <c r="PHO20" s="233"/>
      <c r="PHP20" s="231"/>
      <c r="PHQ20" s="232"/>
      <c r="PHR20" s="232"/>
      <c r="PHS20" s="232"/>
      <c r="PHT20" s="232"/>
      <c r="PHU20" s="232"/>
      <c r="PHV20" s="232"/>
      <c r="PHW20" s="233"/>
      <c r="PHX20" s="231"/>
      <c r="PHY20" s="232"/>
      <c r="PHZ20" s="232"/>
      <c r="PIA20" s="232"/>
      <c r="PIB20" s="232"/>
      <c r="PIC20" s="232"/>
      <c r="PID20" s="232"/>
      <c r="PIE20" s="233"/>
      <c r="PIF20" s="231"/>
      <c r="PIG20" s="232"/>
      <c r="PIH20" s="232"/>
      <c r="PII20" s="232"/>
      <c r="PIJ20" s="232"/>
      <c r="PIK20" s="232"/>
      <c r="PIL20" s="232"/>
      <c r="PIM20" s="233"/>
      <c r="PIN20" s="231"/>
      <c r="PIO20" s="232"/>
      <c r="PIP20" s="232"/>
      <c r="PIQ20" s="232"/>
      <c r="PIR20" s="232"/>
      <c r="PIS20" s="232"/>
      <c r="PIT20" s="232"/>
      <c r="PIU20" s="233"/>
      <c r="PIV20" s="231"/>
      <c r="PIW20" s="232"/>
      <c r="PIX20" s="232"/>
      <c r="PIY20" s="232"/>
      <c r="PIZ20" s="232"/>
      <c r="PJA20" s="232"/>
      <c r="PJB20" s="232"/>
      <c r="PJC20" s="233"/>
      <c r="PJD20" s="231"/>
      <c r="PJE20" s="232"/>
      <c r="PJF20" s="232"/>
      <c r="PJG20" s="232"/>
      <c r="PJH20" s="232"/>
      <c r="PJI20" s="232"/>
      <c r="PJJ20" s="232"/>
      <c r="PJK20" s="233"/>
      <c r="PJL20" s="231"/>
      <c r="PJM20" s="232"/>
      <c r="PJN20" s="232"/>
      <c r="PJO20" s="232"/>
      <c r="PJP20" s="232"/>
      <c r="PJQ20" s="232"/>
      <c r="PJR20" s="232"/>
      <c r="PJS20" s="233"/>
      <c r="PJT20" s="231"/>
      <c r="PJU20" s="232"/>
      <c r="PJV20" s="232"/>
      <c r="PJW20" s="232"/>
      <c r="PJX20" s="232"/>
      <c r="PJY20" s="232"/>
      <c r="PJZ20" s="232"/>
      <c r="PKA20" s="233"/>
      <c r="PKB20" s="231"/>
      <c r="PKC20" s="232"/>
      <c r="PKD20" s="232"/>
      <c r="PKE20" s="232"/>
      <c r="PKF20" s="232"/>
      <c r="PKG20" s="232"/>
      <c r="PKH20" s="232"/>
      <c r="PKI20" s="233"/>
      <c r="PKJ20" s="231"/>
      <c r="PKK20" s="232"/>
      <c r="PKL20" s="232"/>
      <c r="PKM20" s="232"/>
      <c r="PKN20" s="232"/>
      <c r="PKO20" s="232"/>
      <c r="PKP20" s="232"/>
      <c r="PKQ20" s="233"/>
      <c r="PKR20" s="231"/>
      <c r="PKS20" s="232"/>
      <c r="PKT20" s="232"/>
      <c r="PKU20" s="232"/>
      <c r="PKV20" s="232"/>
      <c r="PKW20" s="232"/>
      <c r="PKX20" s="232"/>
      <c r="PKY20" s="233"/>
      <c r="PKZ20" s="231"/>
      <c r="PLA20" s="232"/>
      <c r="PLB20" s="232"/>
      <c r="PLC20" s="232"/>
      <c r="PLD20" s="232"/>
      <c r="PLE20" s="232"/>
      <c r="PLF20" s="232"/>
      <c r="PLG20" s="233"/>
      <c r="PLH20" s="231"/>
      <c r="PLI20" s="232"/>
      <c r="PLJ20" s="232"/>
      <c r="PLK20" s="232"/>
      <c r="PLL20" s="232"/>
      <c r="PLM20" s="232"/>
      <c r="PLN20" s="232"/>
      <c r="PLO20" s="233"/>
      <c r="PLP20" s="231"/>
      <c r="PLQ20" s="232"/>
      <c r="PLR20" s="232"/>
      <c r="PLS20" s="232"/>
      <c r="PLT20" s="232"/>
      <c r="PLU20" s="232"/>
      <c r="PLV20" s="232"/>
      <c r="PLW20" s="233"/>
      <c r="PLX20" s="231"/>
      <c r="PLY20" s="232"/>
      <c r="PLZ20" s="232"/>
      <c r="PMA20" s="232"/>
      <c r="PMB20" s="232"/>
      <c r="PMC20" s="232"/>
      <c r="PMD20" s="232"/>
      <c r="PME20" s="233"/>
      <c r="PMF20" s="231"/>
      <c r="PMG20" s="232"/>
      <c r="PMH20" s="232"/>
      <c r="PMI20" s="232"/>
      <c r="PMJ20" s="232"/>
      <c r="PMK20" s="232"/>
      <c r="PML20" s="232"/>
      <c r="PMM20" s="233"/>
      <c r="PMN20" s="231"/>
      <c r="PMO20" s="232"/>
      <c r="PMP20" s="232"/>
      <c r="PMQ20" s="232"/>
      <c r="PMR20" s="232"/>
      <c r="PMS20" s="232"/>
      <c r="PMT20" s="232"/>
      <c r="PMU20" s="233"/>
      <c r="PMV20" s="231"/>
      <c r="PMW20" s="232"/>
      <c r="PMX20" s="232"/>
      <c r="PMY20" s="232"/>
      <c r="PMZ20" s="232"/>
      <c r="PNA20" s="232"/>
      <c r="PNB20" s="232"/>
      <c r="PNC20" s="233"/>
      <c r="PND20" s="231"/>
      <c r="PNE20" s="232"/>
      <c r="PNF20" s="232"/>
      <c r="PNG20" s="232"/>
      <c r="PNH20" s="232"/>
      <c r="PNI20" s="232"/>
      <c r="PNJ20" s="232"/>
      <c r="PNK20" s="233"/>
      <c r="PNL20" s="231"/>
      <c r="PNM20" s="232"/>
      <c r="PNN20" s="232"/>
      <c r="PNO20" s="232"/>
      <c r="PNP20" s="232"/>
      <c r="PNQ20" s="232"/>
      <c r="PNR20" s="232"/>
      <c r="PNS20" s="233"/>
      <c r="PNT20" s="231"/>
      <c r="PNU20" s="232"/>
      <c r="PNV20" s="232"/>
      <c r="PNW20" s="232"/>
      <c r="PNX20" s="232"/>
      <c r="PNY20" s="232"/>
      <c r="PNZ20" s="232"/>
      <c r="POA20" s="233"/>
      <c r="POB20" s="231"/>
      <c r="POC20" s="232"/>
      <c r="POD20" s="232"/>
      <c r="POE20" s="232"/>
      <c r="POF20" s="232"/>
      <c r="POG20" s="232"/>
      <c r="POH20" s="232"/>
      <c r="POI20" s="233"/>
      <c r="POJ20" s="231"/>
      <c r="POK20" s="232"/>
      <c r="POL20" s="232"/>
      <c r="POM20" s="232"/>
      <c r="PON20" s="232"/>
      <c r="POO20" s="232"/>
      <c r="POP20" s="232"/>
      <c r="POQ20" s="233"/>
      <c r="POR20" s="231"/>
      <c r="POS20" s="232"/>
      <c r="POT20" s="232"/>
      <c r="POU20" s="232"/>
      <c r="POV20" s="232"/>
      <c r="POW20" s="232"/>
      <c r="POX20" s="232"/>
      <c r="POY20" s="233"/>
      <c r="POZ20" s="231"/>
      <c r="PPA20" s="232"/>
      <c r="PPB20" s="232"/>
      <c r="PPC20" s="232"/>
      <c r="PPD20" s="232"/>
      <c r="PPE20" s="232"/>
      <c r="PPF20" s="232"/>
      <c r="PPG20" s="233"/>
      <c r="PPH20" s="231"/>
      <c r="PPI20" s="232"/>
      <c r="PPJ20" s="232"/>
      <c r="PPK20" s="232"/>
      <c r="PPL20" s="232"/>
      <c r="PPM20" s="232"/>
      <c r="PPN20" s="232"/>
      <c r="PPO20" s="233"/>
      <c r="PPP20" s="231"/>
      <c r="PPQ20" s="232"/>
      <c r="PPR20" s="232"/>
      <c r="PPS20" s="232"/>
      <c r="PPT20" s="232"/>
      <c r="PPU20" s="232"/>
      <c r="PPV20" s="232"/>
      <c r="PPW20" s="233"/>
      <c r="PPX20" s="231"/>
      <c r="PPY20" s="232"/>
      <c r="PPZ20" s="232"/>
      <c r="PQA20" s="232"/>
      <c r="PQB20" s="232"/>
      <c r="PQC20" s="232"/>
      <c r="PQD20" s="232"/>
      <c r="PQE20" s="233"/>
      <c r="PQF20" s="231"/>
      <c r="PQG20" s="232"/>
      <c r="PQH20" s="232"/>
      <c r="PQI20" s="232"/>
      <c r="PQJ20" s="232"/>
      <c r="PQK20" s="232"/>
      <c r="PQL20" s="232"/>
      <c r="PQM20" s="233"/>
      <c r="PQN20" s="231"/>
      <c r="PQO20" s="232"/>
      <c r="PQP20" s="232"/>
      <c r="PQQ20" s="232"/>
      <c r="PQR20" s="232"/>
      <c r="PQS20" s="232"/>
      <c r="PQT20" s="232"/>
      <c r="PQU20" s="233"/>
      <c r="PQV20" s="231"/>
      <c r="PQW20" s="232"/>
      <c r="PQX20" s="232"/>
      <c r="PQY20" s="232"/>
      <c r="PQZ20" s="232"/>
      <c r="PRA20" s="232"/>
      <c r="PRB20" s="232"/>
      <c r="PRC20" s="233"/>
      <c r="PRD20" s="231"/>
      <c r="PRE20" s="232"/>
      <c r="PRF20" s="232"/>
      <c r="PRG20" s="232"/>
      <c r="PRH20" s="232"/>
      <c r="PRI20" s="232"/>
      <c r="PRJ20" s="232"/>
      <c r="PRK20" s="233"/>
      <c r="PRL20" s="231"/>
      <c r="PRM20" s="232"/>
      <c r="PRN20" s="232"/>
      <c r="PRO20" s="232"/>
      <c r="PRP20" s="232"/>
      <c r="PRQ20" s="232"/>
      <c r="PRR20" s="232"/>
      <c r="PRS20" s="233"/>
      <c r="PRT20" s="231"/>
      <c r="PRU20" s="232"/>
      <c r="PRV20" s="232"/>
      <c r="PRW20" s="232"/>
      <c r="PRX20" s="232"/>
      <c r="PRY20" s="232"/>
      <c r="PRZ20" s="232"/>
      <c r="PSA20" s="233"/>
      <c r="PSB20" s="231"/>
      <c r="PSC20" s="232"/>
      <c r="PSD20" s="232"/>
      <c r="PSE20" s="232"/>
      <c r="PSF20" s="232"/>
      <c r="PSG20" s="232"/>
      <c r="PSH20" s="232"/>
      <c r="PSI20" s="233"/>
      <c r="PSJ20" s="231"/>
      <c r="PSK20" s="232"/>
      <c r="PSL20" s="232"/>
      <c r="PSM20" s="232"/>
      <c r="PSN20" s="232"/>
      <c r="PSO20" s="232"/>
      <c r="PSP20" s="232"/>
      <c r="PSQ20" s="233"/>
      <c r="PSR20" s="231"/>
      <c r="PSS20" s="232"/>
      <c r="PST20" s="232"/>
      <c r="PSU20" s="232"/>
      <c r="PSV20" s="232"/>
      <c r="PSW20" s="232"/>
      <c r="PSX20" s="232"/>
      <c r="PSY20" s="233"/>
      <c r="PSZ20" s="231"/>
      <c r="PTA20" s="232"/>
      <c r="PTB20" s="232"/>
      <c r="PTC20" s="232"/>
      <c r="PTD20" s="232"/>
      <c r="PTE20" s="232"/>
      <c r="PTF20" s="232"/>
      <c r="PTG20" s="233"/>
      <c r="PTH20" s="231"/>
      <c r="PTI20" s="232"/>
      <c r="PTJ20" s="232"/>
      <c r="PTK20" s="232"/>
      <c r="PTL20" s="232"/>
      <c r="PTM20" s="232"/>
      <c r="PTN20" s="232"/>
      <c r="PTO20" s="233"/>
      <c r="PTP20" s="231"/>
      <c r="PTQ20" s="232"/>
      <c r="PTR20" s="232"/>
      <c r="PTS20" s="232"/>
      <c r="PTT20" s="232"/>
      <c r="PTU20" s="232"/>
      <c r="PTV20" s="232"/>
      <c r="PTW20" s="233"/>
      <c r="PTX20" s="231"/>
      <c r="PTY20" s="232"/>
      <c r="PTZ20" s="232"/>
      <c r="PUA20" s="232"/>
      <c r="PUB20" s="232"/>
      <c r="PUC20" s="232"/>
      <c r="PUD20" s="232"/>
      <c r="PUE20" s="233"/>
      <c r="PUF20" s="231"/>
      <c r="PUG20" s="232"/>
      <c r="PUH20" s="232"/>
      <c r="PUI20" s="232"/>
      <c r="PUJ20" s="232"/>
      <c r="PUK20" s="232"/>
      <c r="PUL20" s="232"/>
      <c r="PUM20" s="233"/>
      <c r="PUN20" s="231"/>
      <c r="PUO20" s="232"/>
      <c r="PUP20" s="232"/>
      <c r="PUQ20" s="232"/>
      <c r="PUR20" s="232"/>
      <c r="PUS20" s="232"/>
      <c r="PUT20" s="232"/>
      <c r="PUU20" s="233"/>
      <c r="PUV20" s="231"/>
      <c r="PUW20" s="232"/>
      <c r="PUX20" s="232"/>
      <c r="PUY20" s="232"/>
      <c r="PUZ20" s="232"/>
      <c r="PVA20" s="232"/>
      <c r="PVB20" s="232"/>
      <c r="PVC20" s="233"/>
      <c r="PVD20" s="231"/>
      <c r="PVE20" s="232"/>
      <c r="PVF20" s="232"/>
      <c r="PVG20" s="232"/>
      <c r="PVH20" s="232"/>
      <c r="PVI20" s="232"/>
      <c r="PVJ20" s="232"/>
      <c r="PVK20" s="233"/>
      <c r="PVL20" s="231"/>
      <c r="PVM20" s="232"/>
      <c r="PVN20" s="232"/>
      <c r="PVO20" s="232"/>
      <c r="PVP20" s="232"/>
      <c r="PVQ20" s="232"/>
      <c r="PVR20" s="232"/>
      <c r="PVS20" s="233"/>
      <c r="PVT20" s="231"/>
      <c r="PVU20" s="232"/>
      <c r="PVV20" s="232"/>
      <c r="PVW20" s="232"/>
      <c r="PVX20" s="232"/>
      <c r="PVY20" s="232"/>
      <c r="PVZ20" s="232"/>
      <c r="PWA20" s="233"/>
      <c r="PWB20" s="231"/>
      <c r="PWC20" s="232"/>
      <c r="PWD20" s="232"/>
      <c r="PWE20" s="232"/>
      <c r="PWF20" s="232"/>
      <c r="PWG20" s="232"/>
      <c r="PWH20" s="232"/>
      <c r="PWI20" s="233"/>
      <c r="PWJ20" s="231"/>
      <c r="PWK20" s="232"/>
      <c r="PWL20" s="232"/>
      <c r="PWM20" s="232"/>
      <c r="PWN20" s="232"/>
      <c r="PWO20" s="232"/>
      <c r="PWP20" s="232"/>
      <c r="PWQ20" s="233"/>
      <c r="PWR20" s="231"/>
      <c r="PWS20" s="232"/>
      <c r="PWT20" s="232"/>
      <c r="PWU20" s="232"/>
      <c r="PWV20" s="232"/>
      <c r="PWW20" s="232"/>
      <c r="PWX20" s="232"/>
      <c r="PWY20" s="233"/>
      <c r="PWZ20" s="231"/>
      <c r="PXA20" s="232"/>
      <c r="PXB20" s="232"/>
      <c r="PXC20" s="232"/>
      <c r="PXD20" s="232"/>
      <c r="PXE20" s="232"/>
      <c r="PXF20" s="232"/>
      <c r="PXG20" s="233"/>
      <c r="PXH20" s="231"/>
      <c r="PXI20" s="232"/>
      <c r="PXJ20" s="232"/>
      <c r="PXK20" s="232"/>
      <c r="PXL20" s="232"/>
      <c r="PXM20" s="232"/>
      <c r="PXN20" s="232"/>
      <c r="PXO20" s="233"/>
      <c r="PXP20" s="231"/>
      <c r="PXQ20" s="232"/>
      <c r="PXR20" s="232"/>
      <c r="PXS20" s="232"/>
      <c r="PXT20" s="232"/>
      <c r="PXU20" s="232"/>
      <c r="PXV20" s="232"/>
      <c r="PXW20" s="233"/>
      <c r="PXX20" s="231"/>
      <c r="PXY20" s="232"/>
      <c r="PXZ20" s="232"/>
      <c r="PYA20" s="232"/>
      <c r="PYB20" s="232"/>
      <c r="PYC20" s="232"/>
      <c r="PYD20" s="232"/>
      <c r="PYE20" s="233"/>
      <c r="PYF20" s="231"/>
      <c r="PYG20" s="232"/>
      <c r="PYH20" s="232"/>
      <c r="PYI20" s="232"/>
      <c r="PYJ20" s="232"/>
      <c r="PYK20" s="232"/>
      <c r="PYL20" s="232"/>
      <c r="PYM20" s="233"/>
      <c r="PYN20" s="231"/>
      <c r="PYO20" s="232"/>
      <c r="PYP20" s="232"/>
      <c r="PYQ20" s="232"/>
      <c r="PYR20" s="232"/>
      <c r="PYS20" s="232"/>
      <c r="PYT20" s="232"/>
      <c r="PYU20" s="233"/>
      <c r="PYV20" s="231"/>
      <c r="PYW20" s="232"/>
      <c r="PYX20" s="232"/>
      <c r="PYY20" s="232"/>
      <c r="PYZ20" s="232"/>
      <c r="PZA20" s="232"/>
      <c r="PZB20" s="232"/>
      <c r="PZC20" s="233"/>
      <c r="PZD20" s="231"/>
      <c r="PZE20" s="232"/>
      <c r="PZF20" s="232"/>
      <c r="PZG20" s="232"/>
      <c r="PZH20" s="232"/>
      <c r="PZI20" s="232"/>
      <c r="PZJ20" s="232"/>
      <c r="PZK20" s="233"/>
      <c r="PZL20" s="231"/>
      <c r="PZM20" s="232"/>
      <c r="PZN20" s="232"/>
      <c r="PZO20" s="232"/>
      <c r="PZP20" s="232"/>
      <c r="PZQ20" s="232"/>
      <c r="PZR20" s="232"/>
      <c r="PZS20" s="233"/>
      <c r="PZT20" s="231"/>
      <c r="PZU20" s="232"/>
      <c r="PZV20" s="232"/>
      <c r="PZW20" s="232"/>
      <c r="PZX20" s="232"/>
      <c r="PZY20" s="232"/>
      <c r="PZZ20" s="232"/>
      <c r="QAA20" s="233"/>
      <c r="QAB20" s="231"/>
      <c r="QAC20" s="232"/>
      <c r="QAD20" s="232"/>
      <c r="QAE20" s="232"/>
      <c r="QAF20" s="232"/>
      <c r="QAG20" s="232"/>
      <c r="QAH20" s="232"/>
      <c r="QAI20" s="233"/>
      <c r="QAJ20" s="231"/>
      <c r="QAK20" s="232"/>
      <c r="QAL20" s="232"/>
      <c r="QAM20" s="232"/>
      <c r="QAN20" s="232"/>
      <c r="QAO20" s="232"/>
      <c r="QAP20" s="232"/>
      <c r="QAQ20" s="233"/>
      <c r="QAR20" s="231"/>
      <c r="QAS20" s="232"/>
      <c r="QAT20" s="232"/>
      <c r="QAU20" s="232"/>
      <c r="QAV20" s="232"/>
      <c r="QAW20" s="232"/>
      <c r="QAX20" s="232"/>
      <c r="QAY20" s="233"/>
      <c r="QAZ20" s="231"/>
      <c r="QBA20" s="232"/>
      <c r="QBB20" s="232"/>
      <c r="QBC20" s="232"/>
      <c r="QBD20" s="232"/>
      <c r="QBE20" s="232"/>
      <c r="QBF20" s="232"/>
      <c r="QBG20" s="233"/>
      <c r="QBH20" s="231"/>
      <c r="QBI20" s="232"/>
      <c r="QBJ20" s="232"/>
      <c r="QBK20" s="232"/>
      <c r="QBL20" s="232"/>
      <c r="QBM20" s="232"/>
      <c r="QBN20" s="232"/>
      <c r="QBO20" s="233"/>
      <c r="QBP20" s="231"/>
      <c r="QBQ20" s="232"/>
      <c r="QBR20" s="232"/>
      <c r="QBS20" s="232"/>
      <c r="QBT20" s="232"/>
      <c r="QBU20" s="232"/>
      <c r="QBV20" s="232"/>
      <c r="QBW20" s="233"/>
      <c r="QBX20" s="231"/>
      <c r="QBY20" s="232"/>
      <c r="QBZ20" s="232"/>
      <c r="QCA20" s="232"/>
      <c r="QCB20" s="232"/>
      <c r="QCC20" s="232"/>
      <c r="QCD20" s="232"/>
      <c r="QCE20" s="233"/>
      <c r="QCF20" s="231"/>
      <c r="QCG20" s="232"/>
      <c r="QCH20" s="232"/>
      <c r="QCI20" s="232"/>
      <c r="QCJ20" s="232"/>
      <c r="QCK20" s="232"/>
      <c r="QCL20" s="232"/>
      <c r="QCM20" s="233"/>
      <c r="QCN20" s="231"/>
      <c r="QCO20" s="232"/>
      <c r="QCP20" s="232"/>
      <c r="QCQ20" s="232"/>
      <c r="QCR20" s="232"/>
      <c r="QCS20" s="232"/>
      <c r="QCT20" s="232"/>
      <c r="QCU20" s="233"/>
      <c r="QCV20" s="231"/>
      <c r="QCW20" s="232"/>
      <c r="QCX20" s="232"/>
      <c r="QCY20" s="232"/>
      <c r="QCZ20" s="232"/>
      <c r="QDA20" s="232"/>
      <c r="QDB20" s="232"/>
      <c r="QDC20" s="233"/>
      <c r="QDD20" s="231"/>
      <c r="QDE20" s="232"/>
      <c r="QDF20" s="232"/>
      <c r="QDG20" s="232"/>
      <c r="QDH20" s="232"/>
      <c r="QDI20" s="232"/>
      <c r="QDJ20" s="232"/>
      <c r="QDK20" s="233"/>
      <c r="QDL20" s="231"/>
      <c r="QDM20" s="232"/>
      <c r="QDN20" s="232"/>
      <c r="QDO20" s="232"/>
      <c r="QDP20" s="232"/>
      <c r="QDQ20" s="232"/>
      <c r="QDR20" s="232"/>
      <c r="QDS20" s="233"/>
      <c r="QDT20" s="231"/>
      <c r="QDU20" s="232"/>
      <c r="QDV20" s="232"/>
      <c r="QDW20" s="232"/>
      <c r="QDX20" s="232"/>
      <c r="QDY20" s="232"/>
      <c r="QDZ20" s="232"/>
      <c r="QEA20" s="233"/>
      <c r="QEB20" s="231"/>
      <c r="QEC20" s="232"/>
      <c r="QED20" s="232"/>
      <c r="QEE20" s="232"/>
      <c r="QEF20" s="232"/>
      <c r="QEG20" s="232"/>
      <c r="QEH20" s="232"/>
      <c r="QEI20" s="233"/>
      <c r="QEJ20" s="231"/>
      <c r="QEK20" s="232"/>
      <c r="QEL20" s="232"/>
      <c r="QEM20" s="232"/>
      <c r="QEN20" s="232"/>
      <c r="QEO20" s="232"/>
      <c r="QEP20" s="232"/>
      <c r="QEQ20" s="233"/>
      <c r="QER20" s="231"/>
      <c r="QES20" s="232"/>
      <c r="QET20" s="232"/>
      <c r="QEU20" s="232"/>
      <c r="QEV20" s="232"/>
      <c r="QEW20" s="232"/>
      <c r="QEX20" s="232"/>
      <c r="QEY20" s="233"/>
      <c r="QEZ20" s="231"/>
      <c r="QFA20" s="232"/>
      <c r="QFB20" s="232"/>
      <c r="QFC20" s="232"/>
      <c r="QFD20" s="232"/>
      <c r="QFE20" s="232"/>
      <c r="QFF20" s="232"/>
      <c r="QFG20" s="233"/>
      <c r="QFH20" s="231"/>
      <c r="QFI20" s="232"/>
      <c r="QFJ20" s="232"/>
      <c r="QFK20" s="232"/>
      <c r="QFL20" s="232"/>
      <c r="QFM20" s="232"/>
      <c r="QFN20" s="232"/>
      <c r="QFO20" s="233"/>
      <c r="QFP20" s="231"/>
      <c r="QFQ20" s="232"/>
      <c r="QFR20" s="232"/>
      <c r="QFS20" s="232"/>
      <c r="QFT20" s="232"/>
      <c r="QFU20" s="232"/>
      <c r="QFV20" s="232"/>
      <c r="QFW20" s="233"/>
      <c r="QFX20" s="231"/>
      <c r="QFY20" s="232"/>
      <c r="QFZ20" s="232"/>
      <c r="QGA20" s="232"/>
      <c r="QGB20" s="232"/>
      <c r="QGC20" s="232"/>
      <c r="QGD20" s="232"/>
      <c r="QGE20" s="233"/>
      <c r="QGF20" s="231"/>
      <c r="QGG20" s="232"/>
      <c r="QGH20" s="232"/>
      <c r="QGI20" s="232"/>
      <c r="QGJ20" s="232"/>
      <c r="QGK20" s="232"/>
      <c r="QGL20" s="232"/>
      <c r="QGM20" s="233"/>
      <c r="QGN20" s="231"/>
      <c r="QGO20" s="232"/>
      <c r="QGP20" s="232"/>
      <c r="QGQ20" s="232"/>
      <c r="QGR20" s="232"/>
      <c r="QGS20" s="232"/>
      <c r="QGT20" s="232"/>
      <c r="QGU20" s="233"/>
      <c r="QGV20" s="231"/>
      <c r="QGW20" s="232"/>
      <c r="QGX20" s="232"/>
      <c r="QGY20" s="232"/>
      <c r="QGZ20" s="232"/>
      <c r="QHA20" s="232"/>
      <c r="QHB20" s="232"/>
      <c r="QHC20" s="233"/>
      <c r="QHD20" s="231"/>
      <c r="QHE20" s="232"/>
      <c r="QHF20" s="232"/>
      <c r="QHG20" s="232"/>
      <c r="QHH20" s="232"/>
      <c r="QHI20" s="232"/>
      <c r="QHJ20" s="232"/>
      <c r="QHK20" s="233"/>
      <c r="QHL20" s="231"/>
      <c r="QHM20" s="232"/>
      <c r="QHN20" s="232"/>
      <c r="QHO20" s="232"/>
      <c r="QHP20" s="232"/>
      <c r="QHQ20" s="232"/>
      <c r="QHR20" s="232"/>
      <c r="QHS20" s="233"/>
      <c r="QHT20" s="231"/>
      <c r="QHU20" s="232"/>
      <c r="QHV20" s="232"/>
      <c r="QHW20" s="232"/>
      <c r="QHX20" s="232"/>
      <c r="QHY20" s="232"/>
      <c r="QHZ20" s="232"/>
      <c r="QIA20" s="233"/>
      <c r="QIB20" s="231"/>
      <c r="QIC20" s="232"/>
      <c r="QID20" s="232"/>
      <c r="QIE20" s="232"/>
      <c r="QIF20" s="232"/>
      <c r="QIG20" s="232"/>
      <c r="QIH20" s="232"/>
      <c r="QII20" s="233"/>
      <c r="QIJ20" s="231"/>
      <c r="QIK20" s="232"/>
      <c r="QIL20" s="232"/>
      <c r="QIM20" s="232"/>
      <c r="QIN20" s="232"/>
      <c r="QIO20" s="232"/>
      <c r="QIP20" s="232"/>
      <c r="QIQ20" s="233"/>
      <c r="QIR20" s="231"/>
      <c r="QIS20" s="232"/>
      <c r="QIT20" s="232"/>
      <c r="QIU20" s="232"/>
      <c r="QIV20" s="232"/>
      <c r="QIW20" s="232"/>
      <c r="QIX20" s="232"/>
      <c r="QIY20" s="233"/>
      <c r="QIZ20" s="231"/>
      <c r="QJA20" s="232"/>
      <c r="QJB20" s="232"/>
      <c r="QJC20" s="232"/>
      <c r="QJD20" s="232"/>
      <c r="QJE20" s="232"/>
      <c r="QJF20" s="232"/>
      <c r="QJG20" s="233"/>
      <c r="QJH20" s="231"/>
      <c r="QJI20" s="232"/>
      <c r="QJJ20" s="232"/>
      <c r="QJK20" s="232"/>
      <c r="QJL20" s="232"/>
      <c r="QJM20" s="232"/>
      <c r="QJN20" s="232"/>
      <c r="QJO20" s="233"/>
      <c r="QJP20" s="231"/>
      <c r="QJQ20" s="232"/>
      <c r="QJR20" s="232"/>
      <c r="QJS20" s="232"/>
      <c r="QJT20" s="232"/>
      <c r="QJU20" s="232"/>
      <c r="QJV20" s="232"/>
      <c r="QJW20" s="233"/>
      <c r="QJX20" s="231"/>
      <c r="QJY20" s="232"/>
      <c r="QJZ20" s="232"/>
      <c r="QKA20" s="232"/>
      <c r="QKB20" s="232"/>
      <c r="QKC20" s="232"/>
      <c r="QKD20" s="232"/>
      <c r="QKE20" s="233"/>
      <c r="QKF20" s="231"/>
      <c r="QKG20" s="232"/>
      <c r="QKH20" s="232"/>
      <c r="QKI20" s="232"/>
      <c r="QKJ20" s="232"/>
      <c r="QKK20" s="232"/>
      <c r="QKL20" s="232"/>
      <c r="QKM20" s="233"/>
      <c r="QKN20" s="231"/>
      <c r="QKO20" s="232"/>
      <c r="QKP20" s="232"/>
      <c r="QKQ20" s="232"/>
      <c r="QKR20" s="232"/>
      <c r="QKS20" s="232"/>
      <c r="QKT20" s="232"/>
      <c r="QKU20" s="233"/>
      <c r="QKV20" s="231"/>
      <c r="QKW20" s="232"/>
      <c r="QKX20" s="232"/>
      <c r="QKY20" s="232"/>
      <c r="QKZ20" s="232"/>
      <c r="QLA20" s="232"/>
      <c r="QLB20" s="232"/>
      <c r="QLC20" s="233"/>
      <c r="QLD20" s="231"/>
      <c r="QLE20" s="232"/>
      <c r="QLF20" s="232"/>
      <c r="QLG20" s="232"/>
      <c r="QLH20" s="232"/>
      <c r="QLI20" s="232"/>
      <c r="QLJ20" s="232"/>
      <c r="QLK20" s="233"/>
      <c r="QLL20" s="231"/>
      <c r="QLM20" s="232"/>
      <c r="QLN20" s="232"/>
      <c r="QLO20" s="232"/>
      <c r="QLP20" s="232"/>
      <c r="QLQ20" s="232"/>
      <c r="QLR20" s="232"/>
      <c r="QLS20" s="233"/>
      <c r="QLT20" s="231"/>
      <c r="QLU20" s="232"/>
      <c r="QLV20" s="232"/>
      <c r="QLW20" s="232"/>
      <c r="QLX20" s="232"/>
      <c r="QLY20" s="232"/>
      <c r="QLZ20" s="232"/>
      <c r="QMA20" s="233"/>
      <c r="QMB20" s="231"/>
      <c r="QMC20" s="232"/>
      <c r="QMD20" s="232"/>
      <c r="QME20" s="232"/>
      <c r="QMF20" s="232"/>
      <c r="QMG20" s="232"/>
      <c r="QMH20" s="232"/>
      <c r="QMI20" s="233"/>
      <c r="QMJ20" s="231"/>
      <c r="QMK20" s="232"/>
      <c r="QML20" s="232"/>
      <c r="QMM20" s="232"/>
      <c r="QMN20" s="232"/>
      <c r="QMO20" s="232"/>
      <c r="QMP20" s="232"/>
      <c r="QMQ20" s="233"/>
      <c r="QMR20" s="231"/>
      <c r="QMS20" s="232"/>
      <c r="QMT20" s="232"/>
      <c r="QMU20" s="232"/>
      <c r="QMV20" s="232"/>
      <c r="QMW20" s="232"/>
      <c r="QMX20" s="232"/>
      <c r="QMY20" s="233"/>
      <c r="QMZ20" s="231"/>
      <c r="QNA20" s="232"/>
      <c r="QNB20" s="232"/>
      <c r="QNC20" s="232"/>
      <c r="QND20" s="232"/>
      <c r="QNE20" s="232"/>
      <c r="QNF20" s="232"/>
      <c r="QNG20" s="233"/>
      <c r="QNH20" s="231"/>
      <c r="QNI20" s="232"/>
      <c r="QNJ20" s="232"/>
      <c r="QNK20" s="232"/>
      <c r="QNL20" s="232"/>
      <c r="QNM20" s="232"/>
      <c r="QNN20" s="232"/>
      <c r="QNO20" s="233"/>
      <c r="QNP20" s="231"/>
      <c r="QNQ20" s="232"/>
      <c r="QNR20" s="232"/>
      <c r="QNS20" s="232"/>
      <c r="QNT20" s="232"/>
      <c r="QNU20" s="232"/>
      <c r="QNV20" s="232"/>
      <c r="QNW20" s="233"/>
      <c r="QNX20" s="231"/>
      <c r="QNY20" s="232"/>
      <c r="QNZ20" s="232"/>
      <c r="QOA20" s="232"/>
      <c r="QOB20" s="232"/>
      <c r="QOC20" s="232"/>
      <c r="QOD20" s="232"/>
      <c r="QOE20" s="233"/>
      <c r="QOF20" s="231"/>
      <c r="QOG20" s="232"/>
      <c r="QOH20" s="232"/>
      <c r="QOI20" s="232"/>
      <c r="QOJ20" s="232"/>
      <c r="QOK20" s="232"/>
      <c r="QOL20" s="232"/>
      <c r="QOM20" s="233"/>
      <c r="QON20" s="231"/>
      <c r="QOO20" s="232"/>
      <c r="QOP20" s="232"/>
      <c r="QOQ20" s="232"/>
      <c r="QOR20" s="232"/>
      <c r="QOS20" s="232"/>
      <c r="QOT20" s="232"/>
      <c r="QOU20" s="233"/>
      <c r="QOV20" s="231"/>
      <c r="QOW20" s="232"/>
      <c r="QOX20" s="232"/>
      <c r="QOY20" s="232"/>
      <c r="QOZ20" s="232"/>
      <c r="QPA20" s="232"/>
      <c r="QPB20" s="232"/>
      <c r="QPC20" s="233"/>
      <c r="QPD20" s="231"/>
      <c r="QPE20" s="232"/>
      <c r="QPF20" s="232"/>
      <c r="QPG20" s="232"/>
      <c r="QPH20" s="232"/>
      <c r="QPI20" s="232"/>
      <c r="QPJ20" s="232"/>
      <c r="QPK20" s="233"/>
      <c r="QPL20" s="231"/>
      <c r="QPM20" s="232"/>
      <c r="QPN20" s="232"/>
      <c r="QPO20" s="232"/>
      <c r="QPP20" s="232"/>
      <c r="QPQ20" s="232"/>
      <c r="QPR20" s="232"/>
      <c r="QPS20" s="233"/>
      <c r="QPT20" s="231"/>
      <c r="QPU20" s="232"/>
      <c r="QPV20" s="232"/>
      <c r="QPW20" s="232"/>
      <c r="QPX20" s="232"/>
      <c r="QPY20" s="232"/>
      <c r="QPZ20" s="232"/>
      <c r="QQA20" s="233"/>
      <c r="QQB20" s="231"/>
      <c r="QQC20" s="232"/>
      <c r="QQD20" s="232"/>
      <c r="QQE20" s="232"/>
      <c r="QQF20" s="232"/>
      <c r="QQG20" s="232"/>
      <c r="QQH20" s="232"/>
      <c r="QQI20" s="233"/>
      <c r="QQJ20" s="231"/>
      <c r="QQK20" s="232"/>
      <c r="QQL20" s="232"/>
      <c r="QQM20" s="232"/>
      <c r="QQN20" s="232"/>
      <c r="QQO20" s="232"/>
      <c r="QQP20" s="232"/>
      <c r="QQQ20" s="233"/>
      <c r="QQR20" s="231"/>
      <c r="QQS20" s="232"/>
      <c r="QQT20" s="232"/>
      <c r="QQU20" s="232"/>
      <c r="QQV20" s="232"/>
      <c r="QQW20" s="232"/>
      <c r="QQX20" s="232"/>
      <c r="QQY20" s="233"/>
      <c r="QQZ20" s="231"/>
      <c r="QRA20" s="232"/>
      <c r="QRB20" s="232"/>
      <c r="QRC20" s="232"/>
      <c r="QRD20" s="232"/>
      <c r="QRE20" s="232"/>
      <c r="QRF20" s="232"/>
      <c r="QRG20" s="233"/>
      <c r="QRH20" s="231"/>
      <c r="QRI20" s="232"/>
      <c r="QRJ20" s="232"/>
      <c r="QRK20" s="232"/>
      <c r="QRL20" s="232"/>
      <c r="QRM20" s="232"/>
      <c r="QRN20" s="232"/>
      <c r="QRO20" s="233"/>
      <c r="QRP20" s="231"/>
      <c r="QRQ20" s="232"/>
      <c r="QRR20" s="232"/>
      <c r="QRS20" s="232"/>
      <c r="QRT20" s="232"/>
      <c r="QRU20" s="232"/>
      <c r="QRV20" s="232"/>
      <c r="QRW20" s="233"/>
      <c r="QRX20" s="231"/>
      <c r="QRY20" s="232"/>
      <c r="QRZ20" s="232"/>
      <c r="QSA20" s="232"/>
      <c r="QSB20" s="232"/>
      <c r="QSC20" s="232"/>
      <c r="QSD20" s="232"/>
      <c r="QSE20" s="233"/>
      <c r="QSF20" s="231"/>
      <c r="QSG20" s="232"/>
      <c r="QSH20" s="232"/>
      <c r="QSI20" s="232"/>
      <c r="QSJ20" s="232"/>
      <c r="QSK20" s="232"/>
      <c r="QSL20" s="232"/>
      <c r="QSM20" s="233"/>
      <c r="QSN20" s="231"/>
      <c r="QSO20" s="232"/>
      <c r="QSP20" s="232"/>
      <c r="QSQ20" s="232"/>
      <c r="QSR20" s="232"/>
      <c r="QSS20" s="232"/>
      <c r="QST20" s="232"/>
      <c r="QSU20" s="233"/>
      <c r="QSV20" s="231"/>
      <c r="QSW20" s="232"/>
      <c r="QSX20" s="232"/>
      <c r="QSY20" s="232"/>
      <c r="QSZ20" s="232"/>
      <c r="QTA20" s="232"/>
      <c r="QTB20" s="232"/>
      <c r="QTC20" s="233"/>
      <c r="QTD20" s="231"/>
      <c r="QTE20" s="232"/>
      <c r="QTF20" s="232"/>
      <c r="QTG20" s="232"/>
      <c r="QTH20" s="232"/>
      <c r="QTI20" s="232"/>
      <c r="QTJ20" s="232"/>
      <c r="QTK20" s="233"/>
      <c r="QTL20" s="231"/>
      <c r="QTM20" s="232"/>
      <c r="QTN20" s="232"/>
      <c r="QTO20" s="232"/>
      <c r="QTP20" s="232"/>
      <c r="QTQ20" s="232"/>
      <c r="QTR20" s="232"/>
      <c r="QTS20" s="233"/>
      <c r="QTT20" s="231"/>
      <c r="QTU20" s="232"/>
      <c r="QTV20" s="232"/>
      <c r="QTW20" s="232"/>
      <c r="QTX20" s="232"/>
      <c r="QTY20" s="232"/>
      <c r="QTZ20" s="232"/>
      <c r="QUA20" s="233"/>
      <c r="QUB20" s="231"/>
      <c r="QUC20" s="232"/>
      <c r="QUD20" s="232"/>
      <c r="QUE20" s="232"/>
      <c r="QUF20" s="232"/>
      <c r="QUG20" s="232"/>
      <c r="QUH20" s="232"/>
      <c r="QUI20" s="233"/>
      <c r="QUJ20" s="231"/>
      <c r="QUK20" s="232"/>
      <c r="QUL20" s="232"/>
      <c r="QUM20" s="232"/>
      <c r="QUN20" s="232"/>
      <c r="QUO20" s="232"/>
      <c r="QUP20" s="232"/>
      <c r="QUQ20" s="233"/>
      <c r="QUR20" s="231"/>
      <c r="QUS20" s="232"/>
      <c r="QUT20" s="232"/>
      <c r="QUU20" s="232"/>
      <c r="QUV20" s="232"/>
      <c r="QUW20" s="232"/>
      <c r="QUX20" s="232"/>
      <c r="QUY20" s="233"/>
      <c r="QUZ20" s="231"/>
      <c r="QVA20" s="232"/>
      <c r="QVB20" s="232"/>
      <c r="QVC20" s="232"/>
      <c r="QVD20" s="232"/>
      <c r="QVE20" s="232"/>
      <c r="QVF20" s="232"/>
      <c r="QVG20" s="233"/>
      <c r="QVH20" s="231"/>
      <c r="QVI20" s="232"/>
      <c r="QVJ20" s="232"/>
      <c r="QVK20" s="232"/>
      <c r="QVL20" s="232"/>
      <c r="QVM20" s="232"/>
      <c r="QVN20" s="232"/>
      <c r="QVO20" s="233"/>
      <c r="QVP20" s="231"/>
      <c r="QVQ20" s="232"/>
      <c r="QVR20" s="232"/>
      <c r="QVS20" s="232"/>
      <c r="QVT20" s="232"/>
      <c r="QVU20" s="232"/>
      <c r="QVV20" s="232"/>
      <c r="QVW20" s="233"/>
      <c r="QVX20" s="231"/>
      <c r="QVY20" s="232"/>
      <c r="QVZ20" s="232"/>
      <c r="QWA20" s="232"/>
      <c r="QWB20" s="232"/>
      <c r="QWC20" s="232"/>
      <c r="QWD20" s="232"/>
      <c r="QWE20" s="233"/>
      <c r="QWF20" s="231"/>
      <c r="QWG20" s="232"/>
      <c r="QWH20" s="232"/>
      <c r="QWI20" s="232"/>
      <c r="QWJ20" s="232"/>
      <c r="QWK20" s="232"/>
      <c r="QWL20" s="232"/>
      <c r="QWM20" s="233"/>
      <c r="QWN20" s="231"/>
      <c r="QWO20" s="232"/>
      <c r="QWP20" s="232"/>
      <c r="QWQ20" s="232"/>
      <c r="QWR20" s="232"/>
      <c r="QWS20" s="232"/>
      <c r="QWT20" s="232"/>
      <c r="QWU20" s="233"/>
      <c r="QWV20" s="231"/>
      <c r="QWW20" s="232"/>
      <c r="QWX20" s="232"/>
      <c r="QWY20" s="232"/>
      <c r="QWZ20" s="232"/>
      <c r="QXA20" s="232"/>
      <c r="QXB20" s="232"/>
      <c r="QXC20" s="233"/>
      <c r="QXD20" s="231"/>
      <c r="QXE20" s="232"/>
      <c r="QXF20" s="232"/>
      <c r="QXG20" s="232"/>
      <c r="QXH20" s="232"/>
      <c r="QXI20" s="232"/>
      <c r="QXJ20" s="232"/>
      <c r="QXK20" s="233"/>
      <c r="QXL20" s="231"/>
      <c r="QXM20" s="232"/>
      <c r="QXN20" s="232"/>
      <c r="QXO20" s="232"/>
      <c r="QXP20" s="232"/>
      <c r="QXQ20" s="232"/>
      <c r="QXR20" s="232"/>
      <c r="QXS20" s="233"/>
      <c r="QXT20" s="231"/>
      <c r="QXU20" s="232"/>
      <c r="QXV20" s="232"/>
      <c r="QXW20" s="232"/>
      <c r="QXX20" s="232"/>
      <c r="QXY20" s="232"/>
      <c r="QXZ20" s="232"/>
      <c r="QYA20" s="233"/>
      <c r="QYB20" s="231"/>
      <c r="QYC20" s="232"/>
      <c r="QYD20" s="232"/>
      <c r="QYE20" s="232"/>
      <c r="QYF20" s="232"/>
      <c r="QYG20" s="232"/>
      <c r="QYH20" s="232"/>
      <c r="QYI20" s="233"/>
      <c r="QYJ20" s="231"/>
      <c r="QYK20" s="232"/>
      <c r="QYL20" s="232"/>
      <c r="QYM20" s="232"/>
      <c r="QYN20" s="232"/>
      <c r="QYO20" s="232"/>
      <c r="QYP20" s="232"/>
      <c r="QYQ20" s="233"/>
      <c r="QYR20" s="231"/>
      <c r="QYS20" s="232"/>
      <c r="QYT20" s="232"/>
      <c r="QYU20" s="232"/>
      <c r="QYV20" s="232"/>
      <c r="QYW20" s="232"/>
      <c r="QYX20" s="232"/>
      <c r="QYY20" s="233"/>
      <c r="QYZ20" s="231"/>
      <c r="QZA20" s="232"/>
      <c r="QZB20" s="232"/>
      <c r="QZC20" s="232"/>
      <c r="QZD20" s="232"/>
      <c r="QZE20" s="232"/>
      <c r="QZF20" s="232"/>
      <c r="QZG20" s="233"/>
      <c r="QZH20" s="231"/>
      <c r="QZI20" s="232"/>
      <c r="QZJ20" s="232"/>
      <c r="QZK20" s="232"/>
      <c r="QZL20" s="232"/>
      <c r="QZM20" s="232"/>
      <c r="QZN20" s="232"/>
      <c r="QZO20" s="233"/>
      <c r="QZP20" s="231"/>
      <c r="QZQ20" s="232"/>
      <c r="QZR20" s="232"/>
      <c r="QZS20" s="232"/>
      <c r="QZT20" s="232"/>
      <c r="QZU20" s="232"/>
      <c r="QZV20" s="232"/>
      <c r="QZW20" s="233"/>
      <c r="QZX20" s="231"/>
      <c r="QZY20" s="232"/>
      <c r="QZZ20" s="232"/>
      <c r="RAA20" s="232"/>
      <c r="RAB20" s="232"/>
      <c r="RAC20" s="232"/>
      <c r="RAD20" s="232"/>
      <c r="RAE20" s="233"/>
      <c r="RAF20" s="231"/>
      <c r="RAG20" s="232"/>
      <c r="RAH20" s="232"/>
      <c r="RAI20" s="232"/>
      <c r="RAJ20" s="232"/>
      <c r="RAK20" s="232"/>
      <c r="RAL20" s="232"/>
      <c r="RAM20" s="233"/>
      <c r="RAN20" s="231"/>
      <c r="RAO20" s="232"/>
      <c r="RAP20" s="232"/>
      <c r="RAQ20" s="232"/>
      <c r="RAR20" s="232"/>
      <c r="RAS20" s="232"/>
      <c r="RAT20" s="232"/>
      <c r="RAU20" s="233"/>
      <c r="RAV20" s="231"/>
      <c r="RAW20" s="232"/>
      <c r="RAX20" s="232"/>
      <c r="RAY20" s="232"/>
      <c r="RAZ20" s="232"/>
      <c r="RBA20" s="232"/>
      <c r="RBB20" s="232"/>
      <c r="RBC20" s="233"/>
      <c r="RBD20" s="231"/>
      <c r="RBE20" s="232"/>
      <c r="RBF20" s="232"/>
      <c r="RBG20" s="232"/>
      <c r="RBH20" s="232"/>
      <c r="RBI20" s="232"/>
      <c r="RBJ20" s="232"/>
      <c r="RBK20" s="233"/>
      <c r="RBL20" s="231"/>
      <c r="RBM20" s="232"/>
      <c r="RBN20" s="232"/>
      <c r="RBO20" s="232"/>
      <c r="RBP20" s="232"/>
      <c r="RBQ20" s="232"/>
      <c r="RBR20" s="232"/>
      <c r="RBS20" s="233"/>
      <c r="RBT20" s="231"/>
      <c r="RBU20" s="232"/>
      <c r="RBV20" s="232"/>
      <c r="RBW20" s="232"/>
      <c r="RBX20" s="232"/>
      <c r="RBY20" s="232"/>
      <c r="RBZ20" s="232"/>
      <c r="RCA20" s="233"/>
      <c r="RCB20" s="231"/>
      <c r="RCC20" s="232"/>
      <c r="RCD20" s="232"/>
      <c r="RCE20" s="232"/>
      <c r="RCF20" s="232"/>
      <c r="RCG20" s="232"/>
      <c r="RCH20" s="232"/>
      <c r="RCI20" s="233"/>
      <c r="RCJ20" s="231"/>
      <c r="RCK20" s="232"/>
      <c r="RCL20" s="232"/>
      <c r="RCM20" s="232"/>
      <c r="RCN20" s="232"/>
      <c r="RCO20" s="232"/>
      <c r="RCP20" s="232"/>
      <c r="RCQ20" s="233"/>
      <c r="RCR20" s="231"/>
      <c r="RCS20" s="232"/>
      <c r="RCT20" s="232"/>
      <c r="RCU20" s="232"/>
      <c r="RCV20" s="232"/>
      <c r="RCW20" s="232"/>
      <c r="RCX20" s="232"/>
      <c r="RCY20" s="233"/>
      <c r="RCZ20" s="231"/>
      <c r="RDA20" s="232"/>
      <c r="RDB20" s="232"/>
      <c r="RDC20" s="232"/>
      <c r="RDD20" s="232"/>
      <c r="RDE20" s="232"/>
      <c r="RDF20" s="232"/>
      <c r="RDG20" s="233"/>
      <c r="RDH20" s="231"/>
      <c r="RDI20" s="232"/>
      <c r="RDJ20" s="232"/>
      <c r="RDK20" s="232"/>
      <c r="RDL20" s="232"/>
      <c r="RDM20" s="232"/>
      <c r="RDN20" s="232"/>
      <c r="RDO20" s="233"/>
      <c r="RDP20" s="231"/>
      <c r="RDQ20" s="232"/>
      <c r="RDR20" s="232"/>
      <c r="RDS20" s="232"/>
      <c r="RDT20" s="232"/>
      <c r="RDU20" s="232"/>
      <c r="RDV20" s="232"/>
      <c r="RDW20" s="233"/>
      <c r="RDX20" s="231"/>
      <c r="RDY20" s="232"/>
      <c r="RDZ20" s="232"/>
      <c r="REA20" s="232"/>
      <c r="REB20" s="232"/>
      <c r="REC20" s="232"/>
      <c r="RED20" s="232"/>
      <c r="REE20" s="233"/>
      <c r="REF20" s="231"/>
      <c r="REG20" s="232"/>
      <c r="REH20" s="232"/>
      <c r="REI20" s="232"/>
      <c r="REJ20" s="232"/>
      <c r="REK20" s="232"/>
      <c r="REL20" s="232"/>
      <c r="REM20" s="233"/>
      <c r="REN20" s="231"/>
      <c r="REO20" s="232"/>
      <c r="REP20" s="232"/>
      <c r="REQ20" s="232"/>
      <c r="RER20" s="232"/>
      <c r="RES20" s="232"/>
      <c r="RET20" s="232"/>
      <c r="REU20" s="233"/>
      <c r="REV20" s="231"/>
      <c r="REW20" s="232"/>
      <c r="REX20" s="232"/>
      <c r="REY20" s="232"/>
      <c r="REZ20" s="232"/>
      <c r="RFA20" s="232"/>
      <c r="RFB20" s="232"/>
      <c r="RFC20" s="233"/>
      <c r="RFD20" s="231"/>
      <c r="RFE20" s="232"/>
      <c r="RFF20" s="232"/>
      <c r="RFG20" s="232"/>
      <c r="RFH20" s="232"/>
      <c r="RFI20" s="232"/>
      <c r="RFJ20" s="232"/>
      <c r="RFK20" s="233"/>
      <c r="RFL20" s="231"/>
      <c r="RFM20" s="232"/>
      <c r="RFN20" s="232"/>
      <c r="RFO20" s="232"/>
      <c r="RFP20" s="232"/>
      <c r="RFQ20" s="232"/>
      <c r="RFR20" s="232"/>
      <c r="RFS20" s="233"/>
      <c r="RFT20" s="231"/>
      <c r="RFU20" s="232"/>
      <c r="RFV20" s="232"/>
      <c r="RFW20" s="232"/>
      <c r="RFX20" s="232"/>
      <c r="RFY20" s="232"/>
      <c r="RFZ20" s="232"/>
      <c r="RGA20" s="233"/>
      <c r="RGB20" s="231"/>
      <c r="RGC20" s="232"/>
      <c r="RGD20" s="232"/>
      <c r="RGE20" s="232"/>
      <c r="RGF20" s="232"/>
      <c r="RGG20" s="232"/>
      <c r="RGH20" s="232"/>
      <c r="RGI20" s="233"/>
      <c r="RGJ20" s="231"/>
      <c r="RGK20" s="232"/>
      <c r="RGL20" s="232"/>
      <c r="RGM20" s="232"/>
      <c r="RGN20" s="232"/>
      <c r="RGO20" s="232"/>
      <c r="RGP20" s="232"/>
      <c r="RGQ20" s="233"/>
      <c r="RGR20" s="231"/>
      <c r="RGS20" s="232"/>
      <c r="RGT20" s="232"/>
      <c r="RGU20" s="232"/>
      <c r="RGV20" s="232"/>
      <c r="RGW20" s="232"/>
      <c r="RGX20" s="232"/>
      <c r="RGY20" s="233"/>
      <c r="RGZ20" s="231"/>
      <c r="RHA20" s="232"/>
      <c r="RHB20" s="232"/>
      <c r="RHC20" s="232"/>
      <c r="RHD20" s="232"/>
      <c r="RHE20" s="232"/>
      <c r="RHF20" s="232"/>
      <c r="RHG20" s="233"/>
      <c r="RHH20" s="231"/>
      <c r="RHI20" s="232"/>
      <c r="RHJ20" s="232"/>
      <c r="RHK20" s="232"/>
      <c r="RHL20" s="232"/>
      <c r="RHM20" s="232"/>
      <c r="RHN20" s="232"/>
      <c r="RHO20" s="233"/>
      <c r="RHP20" s="231"/>
      <c r="RHQ20" s="232"/>
      <c r="RHR20" s="232"/>
      <c r="RHS20" s="232"/>
      <c r="RHT20" s="232"/>
      <c r="RHU20" s="232"/>
      <c r="RHV20" s="232"/>
      <c r="RHW20" s="233"/>
      <c r="RHX20" s="231"/>
      <c r="RHY20" s="232"/>
      <c r="RHZ20" s="232"/>
      <c r="RIA20" s="232"/>
      <c r="RIB20" s="232"/>
      <c r="RIC20" s="232"/>
      <c r="RID20" s="232"/>
      <c r="RIE20" s="233"/>
      <c r="RIF20" s="231"/>
      <c r="RIG20" s="232"/>
      <c r="RIH20" s="232"/>
      <c r="RII20" s="232"/>
      <c r="RIJ20" s="232"/>
      <c r="RIK20" s="232"/>
      <c r="RIL20" s="232"/>
      <c r="RIM20" s="233"/>
      <c r="RIN20" s="231"/>
      <c r="RIO20" s="232"/>
      <c r="RIP20" s="232"/>
      <c r="RIQ20" s="232"/>
      <c r="RIR20" s="232"/>
      <c r="RIS20" s="232"/>
      <c r="RIT20" s="232"/>
      <c r="RIU20" s="233"/>
      <c r="RIV20" s="231"/>
      <c r="RIW20" s="232"/>
      <c r="RIX20" s="232"/>
      <c r="RIY20" s="232"/>
      <c r="RIZ20" s="232"/>
      <c r="RJA20" s="232"/>
      <c r="RJB20" s="232"/>
      <c r="RJC20" s="233"/>
      <c r="RJD20" s="231"/>
      <c r="RJE20" s="232"/>
      <c r="RJF20" s="232"/>
      <c r="RJG20" s="232"/>
      <c r="RJH20" s="232"/>
      <c r="RJI20" s="232"/>
      <c r="RJJ20" s="232"/>
      <c r="RJK20" s="233"/>
      <c r="RJL20" s="231"/>
      <c r="RJM20" s="232"/>
      <c r="RJN20" s="232"/>
      <c r="RJO20" s="232"/>
      <c r="RJP20" s="232"/>
      <c r="RJQ20" s="232"/>
      <c r="RJR20" s="232"/>
      <c r="RJS20" s="233"/>
      <c r="RJT20" s="231"/>
      <c r="RJU20" s="232"/>
      <c r="RJV20" s="232"/>
      <c r="RJW20" s="232"/>
      <c r="RJX20" s="232"/>
      <c r="RJY20" s="232"/>
      <c r="RJZ20" s="232"/>
      <c r="RKA20" s="233"/>
      <c r="RKB20" s="231"/>
      <c r="RKC20" s="232"/>
      <c r="RKD20" s="232"/>
      <c r="RKE20" s="232"/>
      <c r="RKF20" s="232"/>
      <c r="RKG20" s="232"/>
      <c r="RKH20" s="232"/>
      <c r="RKI20" s="233"/>
      <c r="RKJ20" s="231"/>
      <c r="RKK20" s="232"/>
      <c r="RKL20" s="232"/>
      <c r="RKM20" s="232"/>
      <c r="RKN20" s="232"/>
      <c r="RKO20" s="232"/>
      <c r="RKP20" s="232"/>
      <c r="RKQ20" s="233"/>
      <c r="RKR20" s="231"/>
      <c r="RKS20" s="232"/>
      <c r="RKT20" s="232"/>
      <c r="RKU20" s="232"/>
      <c r="RKV20" s="232"/>
      <c r="RKW20" s="232"/>
      <c r="RKX20" s="232"/>
      <c r="RKY20" s="233"/>
      <c r="RKZ20" s="231"/>
      <c r="RLA20" s="232"/>
      <c r="RLB20" s="232"/>
      <c r="RLC20" s="232"/>
      <c r="RLD20" s="232"/>
      <c r="RLE20" s="232"/>
      <c r="RLF20" s="232"/>
      <c r="RLG20" s="233"/>
      <c r="RLH20" s="231"/>
      <c r="RLI20" s="232"/>
      <c r="RLJ20" s="232"/>
      <c r="RLK20" s="232"/>
      <c r="RLL20" s="232"/>
      <c r="RLM20" s="232"/>
      <c r="RLN20" s="232"/>
      <c r="RLO20" s="233"/>
      <c r="RLP20" s="231"/>
      <c r="RLQ20" s="232"/>
      <c r="RLR20" s="232"/>
      <c r="RLS20" s="232"/>
      <c r="RLT20" s="232"/>
      <c r="RLU20" s="232"/>
      <c r="RLV20" s="232"/>
      <c r="RLW20" s="233"/>
      <c r="RLX20" s="231"/>
      <c r="RLY20" s="232"/>
      <c r="RLZ20" s="232"/>
      <c r="RMA20" s="232"/>
      <c r="RMB20" s="232"/>
      <c r="RMC20" s="232"/>
      <c r="RMD20" s="232"/>
      <c r="RME20" s="233"/>
      <c r="RMF20" s="231"/>
      <c r="RMG20" s="232"/>
      <c r="RMH20" s="232"/>
      <c r="RMI20" s="232"/>
      <c r="RMJ20" s="232"/>
      <c r="RMK20" s="232"/>
      <c r="RML20" s="232"/>
      <c r="RMM20" s="233"/>
      <c r="RMN20" s="231"/>
      <c r="RMO20" s="232"/>
      <c r="RMP20" s="232"/>
      <c r="RMQ20" s="232"/>
      <c r="RMR20" s="232"/>
      <c r="RMS20" s="232"/>
      <c r="RMT20" s="232"/>
      <c r="RMU20" s="233"/>
      <c r="RMV20" s="231"/>
      <c r="RMW20" s="232"/>
      <c r="RMX20" s="232"/>
      <c r="RMY20" s="232"/>
      <c r="RMZ20" s="232"/>
      <c r="RNA20" s="232"/>
      <c r="RNB20" s="232"/>
      <c r="RNC20" s="233"/>
      <c r="RND20" s="231"/>
      <c r="RNE20" s="232"/>
      <c r="RNF20" s="232"/>
      <c r="RNG20" s="232"/>
      <c r="RNH20" s="232"/>
      <c r="RNI20" s="232"/>
      <c r="RNJ20" s="232"/>
      <c r="RNK20" s="233"/>
      <c r="RNL20" s="231"/>
      <c r="RNM20" s="232"/>
      <c r="RNN20" s="232"/>
      <c r="RNO20" s="232"/>
      <c r="RNP20" s="232"/>
      <c r="RNQ20" s="232"/>
      <c r="RNR20" s="232"/>
      <c r="RNS20" s="233"/>
      <c r="RNT20" s="231"/>
      <c r="RNU20" s="232"/>
      <c r="RNV20" s="232"/>
      <c r="RNW20" s="232"/>
      <c r="RNX20" s="232"/>
      <c r="RNY20" s="232"/>
      <c r="RNZ20" s="232"/>
      <c r="ROA20" s="233"/>
      <c r="ROB20" s="231"/>
      <c r="ROC20" s="232"/>
      <c r="ROD20" s="232"/>
      <c r="ROE20" s="232"/>
      <c r="ROF20" s="232"/>
      <c r="ROG20" s="232"/>
      <c r="ROH20" s="232"/>
      <c r="ROI20" s="233"/>
      <c r="ROJ20" s="231"/>
      <c r="ROK20" s="232"/>
      <c r="ROL20" s="232"/>
      <c r="ROM20" s="232"/>
      <c r="RON20" s="232"/>
      <c r="ROO20" s="232"/>
      <c r="ROP20" s="232"/>
      <c r="ROQ20" s="233"/>
      <c r="ROR20" s="231"/>
      <c r="ROS20" s="232"/>
      <c r="ROT20" s="232"/>
      <c r="ROU20" s="232"/>
      <c r="ROV20" s="232"/>
      <c r="ROW20" s="232"/>
      <c r="ROX20" s="232"/>
      <c r="ROY20" s="233"/>
      <c r="ROZ20" s="231"/>
      <c r="RPA20" s="232"/>
      <c r="RPB20" s="232"/>
      <c r="RPC20" s="232"/>
      <c r="RPD20" s="232"/>
      <c r="RPE20" s="232"/>
      <c r="RPF20" s="232"/>
      <c r="RPG20" s="233"/>
      <c r="RPH20" s="231"/>
      <c r="RPI20" s="232"/>
      <c r="RPJ20" s="232"/>
      <c r="RPK20" s="232"/>
      <c r="RPL20" s="232"/>
      <c r="RPM20" s="232"/>
      <c r="RPN20" s="232"/>
      <c r="RPO20" s="233"/>
      <c r="RPP20" s="231"/>
      <c r="RPQ20" s="232"/>
      <c r="RPR20" s="232"/>
      <c r="RPS20" s="232"/>
      <c r="RPT20" s="232"/>
      <c r="RPU20" s="232"/>
      <c r="RPV20" s="232"/>
      <c r="RPW20" s="233"/>
      <c r="RPX20" s="231"/>
      <c r="RPY20" s="232"/>
      <c r="RPZ20" s="232"/>
      <c r="RQA20" s="232"/>
      <c r="RQB20" s="232"/>
      <c r="RQC20" s="232"/>
      <c r="RQD20" s="232"/>
      <c r="RQE20" s="233"/>
      <c r="RQF20" s="231"/>
      <c r="RQG20" s="232"/>
      <c r="RQH20" s="232"/>
      <c r="RQI20" s="232"/>
      <c r="RQJ20" s="232"/>
      <c r="RQK20" s="232"/>
      <c r="RQL20" s="232"/>
      <c r="RQM20" s="233"/>
      <c r="RQN20" s="231"/>
      <c r="RQO20" s="232"/>
      <c r="RQP20" s="232"/>
      <c r="RQQ20" s="232"/>
      <c r="RQR20" s="232"/>
      <c r="RQS20" s="232"/>
      <c r="RQT20" s="232"/>
      <c r="RQU20" s="233"/>
      <c r="RQV20" s="231"/>
      <c r="RQW20" s="232"/>
      <c r="RQX20" s="232"/>
      <c r="RQY20" s="232"/>
      <c r="RQZ20" s="232"/>
      <c r="RRA20" s="232"/>
      <c r="RRB20" s="232"/>
      <c r="RRC20" s="233"/>
      <c r="RRD20" s="231"/>
      <c r="RRE20" s="232"/>
      <c r="RRF20" s="232"/>
      <c r="RRG20" s="232"/>
      <c r="RRH20" s="232"/>
      <c r="RRI20" s="232"/>
      <c r="RRJ20" s="232"/>
      <c r="RRK20" s="233"/>
      <c r="RRL20" s="231"/>
      <c r="RRM20" s="232"/>
      <c r="RRN20" s="232"/>
      <c r="RRO20" s="232"/>
      <c r="RRP20" s="232"/>
      <c r="RRQ20" s="232"/>
      <c r="RRR20" s="232"/>
      <c r="RRS20" s="233"/>
      <c r="RRT20" s="231"/>
      <c r="RRU20" s="232"/>
      <c r="RRV20" s="232"/>
      <c r="RRW20" s="232"/>
      <c r="RRX20" s="232"/>
      <c r="RRY20" s="232"/>
      <c r="RRZ20" s="232"/>
      <c r="RSA20" s="233"/>
      <c r="RSB20" s="231"/>
      <c r="RSC20" s="232"/>
      <c r="RSD20" s="232"/>
      <c r="RSE20" s="232"/>
      <c r="RSF20" s="232"/>
      <c r="RSG20" s="232"/>
      <c r="RSH20" s="232"/>
      <c r="RSI20" s="233"/>
      <c r="RSJ20" s="231"/>
      <c r="RSK20" s="232"/>
      <c r="RSL20" s="232"/>
      <c r="RSM20" s="232"/>
      <c r="RSN20" s="232"/>
      <c r="RSO20" s="232"/>
      <c r="RSP20" s="232"/>
      <c r="RSQ20" s="233"/>
      <c r="RSR20" s="231"/>
      <c r="RSS20" s="232"/>
      <c r="RST20" s="232"/>
      <c r="RSU20" s="232"/>
      <c r="RSV20" s="232"/>
      <c r="RSW20" s="232"/>
      <c r="RSX20" s="232"/>
      <c r="RSY20" s="233"/>
      <c r="RSZ20" s="231"/>
      <c r="RTA20" s="232"/>
      <c r="RTB20" s="232"/>
      <c r="RTC20" s="232"/>
      <c r="RTD20" s="232"/>
      <c r="RTE20" s="232"/>
      <c r="RTF20" s="232"/>
      <c r="RTG20" s="233"/>
      <c r="RTH20" s="231"/>
      <c r="RTI20" s="232"/>
      <c r="RTJ20" s="232"/>
      <c r="RTK20" s="232"/>
      <c r="RTL20" s="232"/>
      <c r="RTM20" s="232"/>
      <c r="RTN20" s="232"/>
      <c r="RTO20" s="233"/>
      <c r="RTP20" s="231"/>
      <c r="RTQ20" s="232"/>
      <c r="RTR20" s="232"/>
      <c r="RTS20" s="232"/>
      <c r="RTT20" s="232"/>
      <c r="RTU20" s="232"/>
      <c r="RTV20" s="232"/>
      <c r="RTW20" s="233"/>
      <c r="RTX20" s="231"/>
      <c r="RTY20" s="232"/>
      <c r="RTZ20" s="232"/>
      <c r="RUA20" s="232"/>
      <c r="RUB20" s="232"/>
      <c r="RUC20" s="232"/>
      <c r="RUD20" s="232"/>
      <c r="RUE20" s="233"/>
      <c r="RUF20" s="231"/>
      <c r="RUG20" s="232"/>
      <c r="RUH20" s="232"/>
      <c r="RUI20" s="232"/>
      <c r="RUJ20" s="232"/>
      <c r="RUK20" s="232"/>
      <c r="RUL20" s="232"/>
      <c r="RUM20" s="233"/>
      <c r="RUN20" s="231"/>
      <c r="RUO20" s="232"/>
      <c r="RUP20" s="232"/>
      <c r="RUQ20" s="232"/>
      <c r="RUR20" s="232"/>
      <c r="RUS20" s="232"/>
      <c r="RUT20" s="232"/>
      <c r="RUU20" s="233"/>
      <c r="RUV20" s="231"/>
      <c r="RUW20" s="232"/>
      <c r="RUX20" s="232"/>
      <c r="RUY20" s="232"/>
      <c r="RUZ20" s="232"/>
      <c r="RVA20" s="232"/>
      <c r="RVB20" s="232"/>
      <c r="RVC20" s="233"/>
      <c r="RVD20" s="231"/>
      <c r="RVE20" s="232"/>
      <c r="RVF20" s="232"/>
      <c r="RVG20" s="232"/>
      <c r="RVH20" s="232"/>
      <c r="RVI20" s="232"/>
      <c r="RVJ20" s="232"/>
      <c r="RVK20" s="233"/>
      <c r="RVL20" s="231"/>
      <c r="RVM20" s="232"/>
      <c r="RVN20" s="232"/>
      <c r="RVO20" s="232"/>
      <c r="RVP20" s="232"/>
      <c r="RVQ20" s="232"/>
      <c r="RVR20" s="232"/>
      <c r="RVS20" s="233"/>
      <c r="RVT20" s="231"/>
      <c r="RVU20" s="232"/>
      <c r="RVV20" s="232"/>
      <c r="RVW20" s="232"/>
      <c r="RVX20" s="232"/>
      <c r="RVY20" s="232"/>
      <c r="RVZ20" s="232"/>
      <c r="RWA20" s="233"/>
      <c r="RWB20" s="231"/>
      <c r="RWC20" s="232"/>
      <c r="RWD20" s="232"/>
      <c r="RWE20" s="232"/>
      <c r="RWF20" s="232"/>
      <c r="RWG20" s="232"/>
      <c r="RWH20" s="232"/>
      <c r="RWI20" s="233"/>
      <c r="RWJ20" s="231"/>
      <c r="RWK20" s="232"/>
      <c r="RWL20" s="232"/>
      <c r="RWM20" s="232"/>
      <c r="RWN20" s="232"/>
      <c r="RWO20" s="232"/>
      <c r="RWP20" s="232"/>
      <c r="RWQ20" s="233"/>
      <c r="RWR20" s="231"/>
      <c r="RWS20" s="232"/>
      <c r="RWT20" s="232"/>
      <c r="RWU20" s="232"/>
      <c r="RWV20" s="232"/>
      <c r="RWW20" s="232"/>
      <c r="RWX20" s="232"/>
      <c r="RWY20" s="233"/>
      <c r="RWZ20" s="231"/>
      <c r="RXA20" s="232"/>
      <c r="RXB20" s="232"/>
      <c r="RXC20" s="232"/>
      <c r="RXD20" s="232"/>
      <c r="RXE20" s="232"/>
      <c r="RXF20" s="232"/>
      <c r="RXG20" s="233"/>
      <c r="RXH20" s="231"/>
      <c r="RXI20" s="232"/>
      <c r="RXJ20" s="232"/>
      <c r="RXK20" s="232"/>
      <c r="RXL20" s="232"/>
      <c r="RXM20" s="232"/>
      <c r="RXN20" s="232"/>
      <c r="RXO20" s="233"/>
      <c r="RXP20" s="231"/>
      <c r="RXQ20" s="232"/>
      <c r="RXR20" s="232"/>
      <c r="RXS20" s="232"/>
      <c r="RXT20" s="232"/>
      <c r="RXU20" s="232"/>
      <c r="RXV20" s="232"/>
      <c r="RXW20" s="233"/>
      <c r="RXX20" s="231"/>
      <c r="RXY20" s="232"/>
      <c r="RXZ20" s="232"/>
      <c r="RYA20" s="232"/>
      <c r="RYB20" s="232"/>
      <c r="RYC20" s="232"/>
      <c r="RYD20" s="232"/>
      <c r="RYE20" s="233"/>
      <c r="RYF20" s="231"/>
      <c r="RYG20" s="232"/>
      <c r="RYH20" s="232"/>
      <c r="RYI20" s="232"/>
      <c r="RYJ20" s="232"/>
      <c r="RYK20" s="232"/>
      <c r="RYL20" s="232"/>
      <c r="RYM20" s="233"/>
      <c r="RYN20" s="231"/>
      <c r="RYO20" s="232"/>
      <c r="RYP20" s="232"/>
      <c r="RYQ20" s="232"/>
      <c r="RYR20" s="232"/>
      <c r="RYS20" s="232"/>
      <c r="RYT20" s="232"/>
      <c r="RYU20" s="233"/>
      <c r="RYV20" s="231"/>
      <c r="RYW20" s="232"/>
      <c r="RYX20" s="232"/>
      <c r="RYY20" s="232"/>
      <c r="RYZ20" s="232"/>
      <c r="RZA20" s="232"/>
      <c r="RZB20" s="232"/>
      <c r="RZC20" s="233"/>
      <c r="RZD20" s="231"/>
      <c r="RZE20" s="232"/>
      <c r="RZF20" s="232"/>
      <c r="RZG20" s="232"/>
      <c r="RZH20" s="232"/>
      <c r="RZI20" s="232"/>
      <c r="RZJ20" s="232"/>
      <c r="RZK20" s="233"/>
      <c r="RZL20" s="231"/>
      <c r="RZM20" s="232"/>
      <c r="RZN20" s="232"/>
      <c r="RZO20" s="232"/>
      <c r="RZP20" s="232"/>
      <c r="RZQ20" s="232"/>
      <c r="RZR20" s="232"/>
      <c r="RZS20" s="233"/>
      <c r="RZT20" s="231"/>
      <c r="RZU20" s="232"/>
      <c r="RZV20" s="232"/>
      <c r="RZW20" s="232"/>
      <c r="RZX20" s="232"/>
      <c r="RZY20" s="232"/>
      <c r="RZZ20" s="232"/>
      <c r="SAA20" s="233"/>
      <c r="SAB20" s="231"/>
      <c r="SAC20" s="232"/>
      <c r="SAD20" s="232"/>
      <c r="SAE20" s="232"/>
      <c r="SAF20" s="232"/>
      <c r="SAG20" s="232"/>
      <c r="SAH20" s="232"/>
      <c r="SAI20" s="233"/>
      <c r="SAJ20" s="231"/>
      <c r="SAK20" s="232"/>
      <c r="SAL20" s="232"/>
      <c r="SAM20" s="232"/>
      <c r="SAN20" s="232"/>
      <c r="SAO20" s="232"/>
      <c r="SAP20" s="232"/>
      <c r="SAQ20" s="233"/>
      <c r="SAR20" s="231"/>
      <c r="SAS20" s="232"/>
      <c r="SAT20" s="232"/>
      <c r="SAU20" s="232"/>
      <c r="SAV20" s="232"/>
      <c r="SAW20" s="232"/>
      <c r="SAX20" s="232"/>
      <c r="SAY20" s="233"/>
      <c r="SAZ20" s="231"/>
      <c r="SBA20" s="232"/>
      <c r="SBB20" s="232"/>
      <c r="SBC20" s="232"/>
      <c r="SBD20" s="232"/>
      <c r="SBE20" s="232"/>
      <c r="SBF20" s="232"/>
      <c r="SBG20" s="233"/>
      <c r="SBH20" s="231"/>
      <c r="SBI20" s="232"/>
      <c r="SBJ20" s="232"/>
      <c r="SBK20" s="232"/>
      <c r="SBL20" s="232"/>
      <c r="SBM20" s="232"/>
      <c r="SBN20" s="232"/>
      <c r="SBO20" s="233"/>
      <c r="SBP20" s="231"/>
      <c r="SBQ20" s="232"/>
      <c r="SBR20" s="232"/>
      <c r="SBS20" s="232"/>
      <c r="SBT20" s="232"/>
      <c r="SBU20" s="232"/>
      <c r="SBV20" s="232"/>
      <c r="SBW20" s="233"/>
      <c r="SBX20" s="231"/>
      <c r="SBY20" s="232"/>
      <c r="SBZ20" s="232"/>
      <c r="SCA20" s="232"/>
      <c r="SCB20" s="232"/>
      <c r="SCC20" s="232"/>
      <c r="SCD20" s="232"/>
      <c r="SCE20" s="233"/>
      <c r="SCF20" s="231"/>
      <c r="SCG20" s="232"/>
      <c r="SCH20" s="232"/>
      <c r="SCI20" s="232"/>
      <c r="SCJ20" s="232"/>
      <c r="SCK20" s="232"/>
      <c r="SCL20" s="232"/>
      <c r="SCM20" s="233"/>
      <c r="SCN20" s="231"/>
      <c r="SCO20" s="232"/>
      <c r="SCP20" s="232"/>
      <c r="SCQ20" s="232"/>
      <c r="SCR20" s="232"/>
      <c r="SCS20" s="232"/>
      <c r="SCT20" s="232"/>
      <c r="SCU20" s="233"/>
      <c r="SCV20" s="231"/>
      <c r="SCW20" s="232"/>
      <c r="SCX20" s="232"/>
      <c r="SCY20" s="232"/>
      <c r="SCZ20" s="232"/>
      <c r="SDA20" s="232"/>
      <c r="SDB20" s="232"/>
      <c r="SDC20" s="233"/>
      <c r="SDD20" s="231"/>
      <c r="SDE20" s="232"/>
      <c r="SDF20" s="232"/>
      <c r="SDG20" s="232"/>
      <c r="SDH20" s="232"/>
      <c r="SDI20" s="232"/>
      <c r="SDJ20" s="232"/>
      <c r="SDK20" s="233"/>
      <c r="SDL20" s="231"/>
      <c r="SDM20" s="232"/>
      <c r="SDN20" s="232"/>
      <c r="SDO20" s="232"/>
      <c r="SDP20" s="232"/>
      <c r="SDQ20" s="232"/>
      <c r="SDR20" s="232"/>
      <c r="SDS20" s="233"/>
      <c r="SDT20" s="231"/>
      <c r="SDU20" s="232"/>
      <c r="SDV20" s="232"/>
      <c r="SDW20" s="232"/>
      <c r="SDX20" s="232"/>
      <c r="SDY20" s="232"/>
      <c r="SDZ20" s="232"/>
      <c r="SEA20" s="233"/>
      <c r="SEB20" s="231"/>
      <c r="SEC20" s="232"/>
      <c r="SED20" s="232"/>
      <c r="SEE20" s="232"/>
      <c r="SEF20" s="232"/>
      <c r="SEG20" s="232"/>
      <c r="SEH20" s="232"/>
      <c r="SEI20" s="233"/>
      <c r="SEJ20" s="231"/>
      <c r="SEK20" s="232"/>
      <c r="SEL20" s="232"/>
      <c r="SEM20" s="232"/>
      <c r="SEN20" s="232"/>
      <c r="SEO20" s="232"/>
      <c r="SEP20" s="232"/>
      <c r="SEQ20" s="233"/>
      <c r="SER20" s="231"/>
      <c r="SES20" s="232"/>
      <c r="SET20" s="232"/>
      <c r="SEU20" s="232"/>
      <c r="SEV20" s="232"/>
      <c r="SEW20" s="232"/>
      <c r="SEX20" s="232"/>
      <c r="SEY20" s="233"/>
      <c r="SEZ20" s="231"/>
      <c r="SFA20" s="232"/>
      <c r="SFB20" s="232"/>
      <c r="SFC20" s="232"/>
      <c r="SFD20" s="232"/>
      <c r="SFE20" s="232"/>
      <c r="SFF20" s="232"/>
      <c r="SFG20" s="233"/>
      <c r="SFH20" s="231"/>
      <c r="SFI20" s="232"/>
      <c r="SFJ20" s="232"/>
      <c r="SFK20" s="232"/>
      <c r="SFL20" s="232"/>
      <c r="SFM20" s="232"/>
      <c r="SFN20" s="232"/>
      <c r="SFO20" s="233"/>
      <c r="SFP20" s="231"/>
      <c r="SFQ20" s="232"/>
      <c r="SFR20" s="232"/>
      <c r="SFS20" s="232"/>
      <c r="SFT20" s="232"/>
      <c r="SFU20" s="232"/>
      <c r="SFV20" s="232"/>
      <c r="SFW20" s="233"/>
      <c r="SFX20" s="231"/>
      <c r="SFY20" s="232"/>
      <c r="SFZ20" s="232"/>
      <c r="SGA20" s="232"/>
      <c r="SGB20" s="232"/>
      <c r="SGC20" s="232"/>
      <c r="SGD20" s="232"/>
      <c r="SGE20" s="233"/>
      <c r="SGF20" s="231"/>
      <c r="SGG20" s="232"/>
      <c r="SGH20" s="232"/>
      <c r="SGI20" s="232"/>
      <c r="SGJ20" s="232"/>
      <c r="SGK20" s="232"/>
      <c r="SGL20" s="232"/>
      <c r="SGM20" s="233"/>
      <c r="SGN20" s="231"/>
      <c r="SGO20" s="232"/>
      <c r="SGP20" s="232"/>
      <c r="SGQ20" s="232"/>
      <c r="SGR20" s="232"/>
      <c r="SGS20" s="232"/>
      <c r="SGT20" s="232"/>
      <c r="SGU20" s="233"/>
      <c r="SGV20" s="231"/>
      <c r="SGW20" s="232"/>
      <c r="SGX20" s="232"/>
      <c r="SGY20" s="232"/>
      <c r="SGZ20" s="232"/>
      <c r="SHA20" s="232"/>
      <c r="SHB20" s="232"/>
      <c r="SHC20" s="233"/>
      <c r="SHD20" s="231"/>
      <c r="SHE20" s="232"/>
      <c r="SHF20" s="232"/>
      <c r="SHG20" s="232"/>
      <c r="SHH20" s="232"/>
      <c r="SHI20" s="232"/>
      <c r="SHJ20" s="232"/>
      <c r="SHK20" s="233"/>
      <c r="SHL20" s="231"/>
      <c r="SHM20" s="232"/>
      <c r="SHN20" s="232"/>
      <c r="SHO20" s="232"/>
      <c r="SHP20" s="232"/>
      <c r="SHQ20" s="232"/>
      <c r="SHR20" s="232"/>
      <c r="SHS20" s="233"/>
      <c r="SHT20" s="231"/>
      <c r="SHU20" s="232"/>
      <c r="SHV20" s="232"/>
      <c r="SHW20" s="232"/>
      <c r="SHX20" s="232"/>
      <c r="SHY20" s="232"/>
      <c r="SHZ20" s="232"/>
      <c r="SIA20" s="233"/>
      <c r="SIB20" s="231"/>
      <c r="SIC20" s="232"/>
      <c r="SID20" s="232"/>
      <c r="SIE20" s="232"/>
      <c r="SIF20" s="232"/>
      <c r="SIG20" s="232"/>
      <c r="SIH20" s="232"/>
      <c r="SII20" s="233"/>
      <c r="SIJ20" s="231"/>
      <c r="SIK20" s="232"/>
      <c r="SIL20" s="232"/>
      <c r="SIM20" s="232"/>
      <c r="SIN20" s="232"/>
      <c r="SIO20" s="232"/>
      <c r="SIP20" s="232"/>
      <c r="SIQ20" s="233"/>
      <c r="SIR20" s="231"/>
      <c r="SIS20" s="232"/>
      <c r="SIT20" s="232"/>
      <c r="SIU20" s="232"/>
      <c r="SIV20" s="232"/>
      <c r="SIW20" s="232"/>
      <c r="SIX20" s="232"/>
      <c r="SIY20" s="233"/>
      <c r="SIZ20" s="231"/>
      <c r="SJA20" s="232"/>
      <c r="SJB20" s="232"/>
      <c r="SJC20" s="232"/>
      <c r="SJD20" s="232"/>
      <c r="SJE20" s="232"/>
      <c r="SJF20" s="232"/>
      <c r="SJG20" s="233"/>
      <c r="SJH20" s="231"/>
      <c r="SJI20" s="232"/>
      <c r="SJJ20" s="232"/>
      <c r="SJK20" s="232"/>
      <c r="SJL20" s="232"/>
      <c r="SJM20" s="232"/>
      <c r="SJN20" s="232"/>
      <c r="SJO20" s="233"/>
      <c r="SJP20" s="231"/>
      <c r="SJQ20" s="232"/>
      <c r="SJR20" s="232"/>
      <c r="SJS20" s="232"/>
      <c r="SJT20" s="232"/>
      <c r="SJU20" s="232"/>
      <c r="SJV20" s="232"/>
      <c r="SJW20" s="233"/>
      <c r="SJX20" s="231"/>
      <c r="SJY20" s="232"/>
      <c r="SJZ20" s="232"/>
      <c r="SKA20" s="232"/>
      <c r="SKB20" s="232"/>
      <c r="SKC20" s="232"/>
      <c r="SKD20" s="232"/>
      <c r="SKE20" s="233"/>
      <c r="SKF20" s="231"/>
      <c r="SKG20" s="232"/>
      <c r="SKH20" s="232"/>
      <c r="SKI20" s="232"/>
      <c r="SKJ20" s="232"/>
      <c r="SKK20" s="232"/>
      <c r="SKL20" s="232"/>
      <c r="SKM20" s="233"/>
      <c r="SKN20" s="231"/>
      <c r="SKO20" s="232"/>
      <c r="SKP20" s="232"/>
      <c r="SKQ20" s="232"/>
      <c r="SKR20" s="232"/>
      <c r="SKS20" s="232"/>
      <c r="SKT20" s="232"/>
      <c r="SKU20" s="233"/>
      <c r="SKV20" s="231"/>
      <c r="SKW20" s="232"/>
      <c r="SKX20" s="232"/>
      <c r="SKY20" s="232"/>
      <c r="SKZ20" s="232"/>
      <c r="SLA20" s="232"/>
      <c r="SLB20" s="232"/>
      <c r="SLC20" s="233"/>
      <c r="SLD20" s="231"/>
      <c r="SLE20" s="232"/>
      <c r="SLF20" s="232"/>
      <c r="SLG20" s="232"/>
      <c r="SLH20" s="232"/>
      <c r="SLI20" s="232"/>
      <c r="SLJ20" s="232"/>
      <c r="SLK20" s="233"/>
      <c r="SLL20" s="231"/>
      <c r="SLM20" s="232"/>
      <c r="SLN20" s="232"/>
      <c r="SLO20" s="232"/>
      <c r="SLP20" s="232"/>
      <c r="SLQ20" s="232"/>
      <c r="SLR20" s="232"/>
      <c r="SLS20" s="233"/>
      <c r="SLT20" s="231"/>
      <c r="SLU20" s="232"/>
      <c r="SLV20" s="232"/>
      <c r="SLW20" s="232"/>
      <c r="SLX20" s="232"/>
      <c r="SLY20" s="232"/>
      <c r="SLZ20" s="232"/>
      <c r="SMA20" s="233"/>
      <c r="SMB20" s="231"/>
      <c r="SMC20" s="232"/>
      <c r="SMD20" s="232"/>
      <c r="SME20" s="232"/>
      <c r="SMF20" s="232"/>
      <c r="SMG20" s="232"/>
      <c r="SMH20" s="232"/>
      <c r="SMI20" s="233"/>
      <c r="SMJ20" s="231"/>
      <c r="SMK20" s="232"/>
      <c r="SML20" s="232"/>
      <c r="SMM20" s="232"/>
      <c r="SMN20" s="232"/>
      <c r="SMO20" s="232"/>
      <c r="SMP20" s="232"/>
      <c r="SMQ20" s="233"/>
      <c r="SMR20" s="231"/>
      <c r="SMS20" s="232"/>
      <c r="SMT20" s="232"/>
      <c r="SMU20" s="232"/>
      <c r="SMV20" s="232"/>
      <c r="SMW20" s="232"/>
      <c r="SMX20" s="232"/>
      <c r="SMY20" s="233"/>
      <c r="SMZ20" s="231"/>
      <c r="SNA20" s="232"/>
      <c r="SNB20" s="232"/>
      <c r="SNC20" s="232"/>
      <c r="SND20" s="232"/>
      <c r="SNE20" s="232"/>
      <c r="SNF20" s="232"/>
      <c r="SNG20" s="233"/>
      <c r="SNH20" s="231"/>
      <c r="SNI20" s="232"/>
      <c r="SNJ20" s="232"/>
      <c r="SNK20" s="232"/>
      <c r="SNL20" s="232"/>
      <c r="SNM20" s="232"/>
      <c r="SNN20" s="232"/>
      <c r="SNO20" s="233"/>
      <c r="SNP20" s="231"/>
      <c r="SNQ20" s="232"/>
      <c r="SNR20" s="232"/>
      <c r="SNS20" s="232"/>
      <c r="SNT20" s="232"/>
      <c r="SNU20" s="232"/>
      <c r="SNV20" s="232"/>
      <c r="SNW20" s="233"/>
      <c r="SNX20" s="231"/>
      <c r="SNY20" s="232"/>
      <c r="SNZ20" s="232"/>
      <c r="SOA20" s="232"/>
      <c r="SOB20" s="232"/>
      <c r="SOC20" s="232"/>
      <c r="SOD20" s="232"/>
      <c r="SOE20" s="233"/>
      <c r="SOF20" s="231"/>
      <c r="SOG20" s="232"/>
      <c r="SOH20" s="232"/>
      <c r="SOI20" s="232"/>
      <c r="SOJ20" s="232"/>
      <c r="SOK20" s="232"/>
      <c r="SOL20" s="232"/>
      <c r="SOM20" s="233"/>
      <c r="SON20" s="231"/>
      <c r="SOO20" s="232"/>
      <c r="SOP20" s="232"/>
      <c r="SOQ20" s="232"/>
      <c r="SOR20" s="232"/>
      <c r="SOS20" s="232"/>
      <c r="SOT20" s="232"/>
      <c r="SOU20" s="233"/>
      <c r="SOV20" s="231"/>
      <c r="SOW20" s="232"/>
      <c r="SOX20" s="232"/>
      <c r="SOY20" s="232"/>
      <c r="SOZ20" s="232"/>
      <c r="SPA20" s="232"/>
      <c r="SPB20" s="232"/>
      <c r="SPC20" s="233"/>
      <c r="SPD20" s="231"/>
      <c r="SPE20" s="232"/>
      <c r="SPF20" s="232"/>
      <c r="SPG20" s="232"/>
      <c r="SPH20" s="232"/>
      <c r="SPI20" s="232"/>
      <c r="SPJ20" s="232"/>
      <c r="SPK20" s="233"/>
      <c r="SPL20" s="231"/>
      <c r="SPM20" s="232"/>
      <c r="SPN20" s="232"/>
      <c r="SPO20" s="232"/>
      <c r="SPP20" s="232"/>
      <c r="SPQ20" s="232"/>
      <c r="SPR20" s="232"/>
      <c r="SPS20" s="233"/>
      <c r="SPT20" s="231"/>
      <c r="SPU20" s="232"/>
      <c r="SPV20" s="232"/>
      <c r="SPW20" s="232"/>
      <c r="SPX20" s="232"/>
      <c r="SPY20" s="232"/>
      <c r="SPZ20" s="232"/>
      <c r="SQA20" s="233"/>
      <c r="SQB20" s="231"/>
      <c r="SQC20" s="232"/>
      <c r="SQD20" s="232"/>
      <c r="SQE20" s="232"/>
      <c r="SQF20" s="232"/>
      <c r="SQG20" s="232"/>
      <c r="SQH20" s="232"/>
      <c r="SQI20" s="233"/>
      <c r="SQJ20" s="231"/>
      <c r="SQK20" s="232"/>
      <c r="SQL20" s="232"/>
      <c r="SQM20" s="232"/>
      <c r="SQN20" s="232"/>
      <c r="SQO20" s="232"/>
      <c r="SQP20" s="232"/>
      <c r="SQQ20" s="233"/>
      <c r="SQR20" s="231"/>
      <c r="SQS20" s="232"/>
      <c r="SQT20" s="232"/>
      <c r="SQU20" s="232"/>
      <c r="SQV20" s="232"/>
      <c r="SQW20" s="232"/>
      <c r="SQX20" s="232"/>
      <c r="SQY20" s="233"/>
      <c r="SQZ20" s="231"/>
      <c r="SRA20" s="232"/>
      <c r="SRB20" s="232"/>
      <c r="SRC20" s="232"/>
      <c r="SRD20" s="232"/>
      <c r="SRE20" s="232"/>
      <c r="SRF20" s="232"/>
      <c r="SRG20" s="233"/>
      <c r="SRH20" s="231"/>
      <c r="SRI20" s="232"/>
      <c r="SRJ20" s="232"/>
      <c r="SRK20" s="232"/>
      <c r="SRL20" s="232"/>
      <c r="SRM20" s="232"/>
      <c r="SRN20" s="232"/>
      <c r="SRO20" s="233"/>
      <c r="SRP20" s="231"/>
      <c r="SRQ20" s="232"/>
      <c r="SRR20" s="232"/>
      <c r="SRS20" s="232"/>
      <c r="SRT20" s="232"/>
      <c r="SRU20" s="232"/>
      <c r="SRV20" s="232"/>
      <c r="SRW20" s="233"/>
      <c r="SRX20" s="231"/>
      <c r="SRY20" s="232"/>
      <c r="SRZ20" s="232"/>
      <c r="SSA20" s="232"/>
      <c r="SSB20" s="232"/>
      <c r="SSC20" s="232"/>
      <c r="SSD20" s="232"/>
      <c r="SSE20" s="233"/>
      <c r="SSF20" s="231"/>
      <c r="SSG20" s="232"/>
      <c r="SSH20" s="232"/>
      <c r="SSI20" s="232"/>
      <c r="SSJ20" s="232"/>
      <c r="SSK20" s="232"/>
      <c r="SSL20" s="232"/>
      <c r="SSM20" s="233"/>
      <c r="SSN20" s="231"/>
      <c r="SSO20" s="232"/>
      <c r="SSP20" s="232"/>
      <c r="SSQ20" s="232"/>
      <c r="SSR20" s="232"/>
      <c r="SSS20" s="232"/>
      <c r="SST20" s="232"/>
      <c r="SSU20" s="233"/>
      <c r="SSV20" s="231"/>
      <c r="SSW20" s="232"/>
      <c r="SSX20" s="232"/>
      <c r="SSY20" s="232"/>
      <c r="SSZ20" s="232"/>
      <c r="STA20" s="232"/>
      <c r="STB20" s="232"/>
      <c r="STC20" s="233"/>
      <c r="STD20" s="231"/>
      <c r="STE20" s="232"/>
      <c r="STF20" s="232"/>
      <c r="STG20" s="232"/>
      <c r="STH20" s="232"/>
      <c r="STI20" s="232"/>
      <c r="STJ20" s="232"/>
      <c r="STK20" s="233"/>
      <c r="STL20" s="231"/>
      <c r="STM20" s="232"/>
      <c r="STN20" s="232"/>
      <c r="STO20" s="232"/>
      <c r="STP20" s="232"/>
      <c r="STQ20" s="232"/>
      <c r="STR20" s="232"/>
      <c r="STS20" s="233"/>
      <c r="STT20" s="231"/>
      <c r="STU20" s="232"/>
      <c r="STV20" s="232"/>
      <c r="STW20" s="232"/>
      <c r="STX20" s="232"/>
      <c r="STY20" s="232"/>
      <c r="STZ20" s="232"/>
      <c r="SUA20" s="233"/>
      <c r="SUB20" s="231"/>
      <c r="SUC20" s="232"/>
      <c r="SUD20" s="232"/>
      <c r="SUE20" s="232"/>
      <c r="SUF20" s="232"/>
      <c r="SUG20" s="232"/>
      <c r="SUH20" s="232"/>
      <c r="SUI20" s="233"/>
      <c r="SUJ20" s="231"/>
      <c r="SUK20" s="232"/>
      <c r="SUL20" s="232"/>
      <c r="SUM20" s="232"/>
      <c r="SUN20" s="232"/>
      <c r="SUO20" s="232"/>
      <c r="SUP20" s="232"/>
      <c r="SUQ20" s="233"/>
      <c r="SUR20" s="231"/>
      <c r="SUS20" s="232"/>
      <c r="SUT20" s="232"/>
      <c r="SUU20" s="232"/>
      <c r="SUV20" s="232"/>
      <c r="SUW20" s="232"/>
      <c r="SUX20" s="232"/>
      <c r="SUY20" s="233"/>
      <c r="SUZ20" s="231"/>
      <c r="SVA20" s="232"/>
      <c r="SVB20" s="232"/>
      <c r="SVC20" s="232"/>
      <c r="SVD20" s="232"/>
      <c r="SVE20" s="232"/>
      <c r="SVF20" s="232"/>
      <c r="SVG20" s="233"/>
      <c r="SVH20" s="231"/>
      <c r="SVI20" s="232"/>
      <c r="SVJ20" s="232"/>
      <c r="SVK20" s="232"/>
      <c r="SVL20" s="232"/>
      <c r="SVM20" s="232"/>
      <c r="SVN20" s="232"/>
      <c r="SVO20" s="233"/>
      <c r="SVP20" s="231"/>
      <c r="SVQ20" s="232"/>
      <c r="SVR20" s="232"/>
      <c r="SVS20" s="232"/>
      <c r="SVT20" s="232"/>
      <c r="SVU20" s="232"/>
      <c r="SVV20" s="232"/>
      <c r="SVW20" s="233"/>
      <c r="SVX20" s="231"/>
      <c r="SVY20" s="232"/>
      <c r="SVZ20" s="232"/>
      <c r="SWA20" s="232"/>
      <c r="SWB20" s="232"/>
      <c r="SWC20" s="232"/>
      <c r="SWD20" s="232"/>
      <c r="SWE20" s="233"/>
      <c r="SWF20" s="231"/>
      <c r="SWG20" s="232"/>
      <c r="SWH20" s="232"/>
      <c r="SWI20" s="232"/>
      <c r="SWJ20" s="232"/>
      <c r="SWK20" s="232"/>
      <c r="SWL20" s="232"/>
      <c r="SWM20" s="233"/>
      <c r="SWN20" s="231"/>
      <c r="SWO20" s="232"/>
      <c r="SWP20" s="232"/>
      <c r="SWQ20" s="232"/>
      <c r="SWR20" s="232"/>
      <c r="SWS20" s="232"/>
      <c r="SWT20" s="232"/>
      <c r="SWU20" s="233"/>
      <c r="SWV20" s="231"/>
      <c r="SWW20" s="232"/>
      <c r="SWX20" s="232"/>
      <c r="SWY20" s="232"/>
      <c r="SWZ20" s="232"/>
      <c r="SXA20" s="232"/>
      <c r="SXB20" s="232"/>
      <c r="SXC20" s="233"/>
      <c r="SXD20" s="231"/>
      <c r="SXE20" s="232"/>
      <c r="SXF20" s="232"/>
      <c r="SXG20" s="232"/>
      <c r="SXH20" s="232"/>
      <c r="SXI20" s="232"/>
      <c r="SXJ20" s="232"/>
      <c r="SXK20" s="233"/>
      <c r="SXL20" s="231"/>
      <c r="SXM20" s="232"/>
      <c r="SXN20" s="232"/>
      <c r="SXO20" s="232"/>
      <c r="SXP20" s="232"/>
      <c r="SXQ20" s="232"/>
      <c r="SXR20" s="232"/>
      <c r="SXS20" s="233"/>
      <c r="SXT20" s="231"/>
      <c r="SXU20" s="232"/>
      <c r="SXV20" s="232"/>
      <c r="SXW20" s="232"/>
      <c r="SXX20" s="232"/>
      <c r="SXY20" s="232"/>
      <c r="SXZ20" s="232"/>
      <c r="SYA20" s="233"/>
      <c r="SYB20" s="231"/>
      <c r="SYC20" s="232"/>
      <c r="SYD20" s="232"/>
      <c r="SYE20" s="232"/>
      <c r="SYF20" s="232"/>
      <c r="SYG20" s="232"/>
      <c r="SYH20" s="232"/>
      <c r="SYI20" s="233"/>
      <c r="SYJ20" s="231"/>
      <c r="SYK20" s="232"/>
      <c r="SYL20" s="232"/>
      <c r="SYM20" s="232"/>
      <c r="SYN20" s="232"/>
      <c r="SYO20" s="232"/>
      <c r="SYP20" s="232"/>
      <c r="SYQ20" s="233"/>
      <c r="SYR20" s="231"/>
      <c r="SYS20" s="232"/>
      <c r="SYT20" s="232"/>
      <c r="SYU20" s="232"/>
      <c r="SYV20" s="232"/>
      <c r="SYW20" s="232"/>
      <c r="SYX20" s="232"/>
      <c r="SYY20" s="233"/>
      <c r="SYZ20" s="231"/>
      <c r="SZA20" s="232"/>
      <c r="SZB20" s="232"/>
      <c r="SZC20" s="232"/>
      <c r="SZD20" s="232"/>
      <c r="SZE20" s="232"/>
      <c r="SZF20" s="232"/>
      <c r="SZG20" s="233"/>
      <c r="SZH20" s="231"/>
      <c r="SZI20" s="232"/>
      <c r="SZJ20" s="232"/>
      <c r="SZK20" s="232"/>
      <c r="SZL20" s="232"/>
      <c r="SZM20" s="232"/>
      <c r="SZN20" s="232"/>
      <c r="SZO20" s="233"/>
      <c r="SZP20" s="231"/>
      <c r="SZQ20" s="232"/>
      <c r="SZR20" s="232"/>
      <c r="SZS20" s="232"/>
      <c r="SZT20" s="232"/>
      <c r="SZU20" s="232"/>
      <c r="SZV20" s="232"/>
      <c r="SZW20" s="233"/>
      <c r="SZX20" s="231"/>
      <c r="SZY20" s="232"/>
      <c r="SZZ20" s="232"/>
      <c r="TAA20" s="232"/>
      <c r="TAB20" s="232"/>
      <c r="TAC20" s="232"/>
      <c r="TAD20" s="232"/>
      <c r="TAE20" s="233"/>
      <c r="TAF20" s="231"/>
      <c r="TAG20" s="232"/>
      <c r="TAH20" s="232"/>
      <c r="TAI20" s="232"/>
      <c r="TAJ20" s="232"/>
      <c r="TAK20" s="232"/>
      <c r="TAL20" s="232"/>
      <c r="TAM20" s="233"/>
      <c r="TAN20" s="231"/>
      <c r="TAO20" s="232"/>
      <c r="TAP20" s="232"/>
      <c r="TAQ20" s="232"/>
      <c r="TAR20" s="232"/>
      <c r="TAS20" s="232"/>
      <c r="TAT20" s="232"/>
      <c r="TAU20" s="233"/>
      <c r="TAV20" s="231"/>
      <c r="TAW20" s="232"/>
      <c r="TAX20" s="232"/>
      <c r="TAY20" s="232"/>
      <c r="TAZ20" s="232"/>
      <c r="TBA20" s="232"/>
      <c r="TBB20" s="232"/>
      <c r="TBC20" s="233"/>
      <c r="TBD20" s="231"/>
      <c r="TBE20" s="232"/>
      <c r="TBF20" s="232"/>
      <c r="TBG20" s="232"/>
      <c r="TBH20" s="232"/>
      <c r="TBI20" s="232"/>
      <c r="TBJ20" s="232"/>
      <c r="TBK20" s="233"/>
      <c r="TBL20" s="231"/>
      <c r="TBM20" s="232"/>
      <c r="TBN20" s="232"/>
      <c r="TBO20" s="232"/>
      <c r="TBP20" s="232"/>
      <c r="TBQ20" s="232"/>
      <c r="TBR20" s="232"/>
      <c r="TBS20" s="233"/>
      <c r="TBT20" s="231"/>
      <c r="TBU20" s="232"/>
      <c r="TBV20" s="232"/>
      <c r="TBW20" s="232"/>
      <c r="TBX20" s="232"/>
      <c r="TBY20" s="232"/>
      <c r="TBZ20" s="232"/>
      <c r="TCA20" s="233"/>
      <c r="TCB20" s="231"/>
      <c r="TCC20" s="232"/>
      <c r="TCD20" s="232"/>
      <c r="TCE20" s="232"/>
      <c r="TCF20" s="232"/>
      <c r="TCG20" s="232"/>
      <c r="TCH20" s="232"/>
      <c r="TCI20" s="233"/>
      <c r="TCJ20" s="231"/>
      <c r="TCK20" s="232"/>
      <c r="TCL20" s="232"/>
      <c r="TCM20" s="232"/>
      <c r="TCN20" s="232"/>
      <c r="TCO20" s="232"/>
      <c r="TCP20" s="232"/>
      <c r="TCQ20" s="233"/>
      <c r="TCR20" s="231"/>
      <c r="TCS20" s="232"/>
      <c r="TCT20" s="232"/>
      <c r="TCU20" s="232"/>
      <c r="TCV20" s="232"/>
      <c r="TCW20" s="232"/>
      <c r="TCX20" s="232"/>
      <c r="TCY20" s="233"/>
      <c r="TCZ20" s="231"/>
      <c r="TDA20" s="232"/>
      <c r="TDB20" s="232"/>
      <c r="TDC20" s="232"/>
      <c r="TDD20" s="232"/>
      <c r="TDE20" s="232"/>
      <c r="TDF20" s="232"/>
      <c r="TDG20" s="233"/>
      <c r="TDH20" s="231"/>
      <c r="TDI20" s="232"/>
      <c r="TDJ20" s="232"/>
      <c r="TDK20" s="232"/>
      <c r="TDL20" s="232"/>
      <c r="TDM20" s="232"/>
      <c r="TDN20" s="232"/>
      <c r="TDO20" s="233"/>
      <c r="TDP20" s="231"/>
      <c r="TDQ20" s="232"/>
      <c r="TDR20" s="232"/>
      <c r="TDS20" s="232"/>
      <c r="TDT20" s="232"/>
      <c r="TDU20" s="232"/>
      <c r="TDV20" s="232"/>
      <c r="TDW20" s="233"/>
      <c r="TDX20" s="231"/>
      <c r="TDY20" s="232"/>
      <c r="TDZ20" s="232"/>
      <c r="TEA20" s="232"/>
      <c r="TEB20" s="232"/>
      <c r="TEC20" s="232"/>
      <c r="TED20" s="232"/>
      <c r="TEE20" s="233"/>
      <c r="TEF20" s="231"/>
      <c r="TEG20" s="232"/>
      <c r="TEH20" s="232"/>
      <c r="TEI20" s="232"/>
      <c r="TEJ20" s="232"/>
      <c r="TEK20" s="232"/>
      <c r="TEL20" s="232"/>
      <c r="TEM20" s="233"/>
      <c r="TEN20" s="231"/>
      <c r="TEO20" s="232"/>
      <c r="TEP20" s="232"/>
      <c r="TEQ20" s="232"/>
      <c r="TER20" s="232"/>
      <c r="TES20" s="232"/>
      <c r="TET20" s="232"/>
      <c r="TEU20" s="233"/>
      <c r="TEV20" s="231"/>
      <c r="TEW20" s="232"/>
      <c r="TEX20" s="232"/>
      <c r="TEY20" s="232"/>
      <c r="TEZ20" s="232"/>
      <c r="TFA20" s="232"/>
      <c r="TFB20" s="232"/>
      <c r="TFC20" s="233"/>
      <c r="TFD20" s="231"/>
      <c r="TFE20" s="232"/>
      <c r="TFF20" s="232"/>
      <c r="TFG20" s="232"/>
      <c r="TFH20" s="232"/>
      <c r="TFI20" s="232"/>
      <c r="TFJ20" s="232"/>
      <c r="TFK20" s="233"/>
      <c r="TFL20" s="231"/>
      <c r="TFM20" s="232"/>
      <c r="TFN20" s="232"/>
      <c r="TFO20" s="232"/>
      <c r="TFP20" s="232"/>
      <c r="TFQ20" s="232"/>
      <c r="TFR20" s="232"/>
      <c r="TFS20" s="233"/>
      <c r="TFT20" s="231"/>
      <c r="TFU20" s="232"/>
      <c r="TFV20" s="232"/>
      <c r="TFW20" s="232"/>
      <c r="TFX20" s="232"/>
      <c r="TFY20" s="232"/>
      <c r="TFZ20" s="232"/>
      <c r="TGA20" s="233"/>
      <c r="TGB20" s="231"/>
      <c r="TGC20" s="232"/>
      <c r="TGD20" s="232"/>
      <c r="TGE20" s="232"/>
      <c r="TGF20" s="232"/>
      <c r="TGG20" s="232"/>
      <c r="TGH20" s="232"/>
      <c r="TGI20" s="233"/>
      <c r="TGJ20" s="231"/>
      <c r="TGK20" s="232"/>
      <c r="TGL20" s="232"/>
      <c r="TGM20" s="232"/>
      <c r="TGN20" s="232"/>
      <c r="TGO20" s="232"/>
      <c r="TGP20" s="232"/>
      <c r="TGQ20" s="233"/>
      <c r="TGR20" s="231"/>
      <c r="TGS20" s="232"/>
      <c r="TGT20" s="232"/>
      <c r="TGU20" s="232"/>
      <c r="TGV20" s="232"/>
      <c r="TGW20" s="232"/>
      <c r="TGX20" s="232"/>
      <c r="TGY20" s="233"/>
      <c r="TGZ20" s="231"/>
      <c r="THA20" s="232"/>
      <c r="THB20" s="232"/>
      <c r="THC20" s="232"/>
      <c r="THD20" s="232"/>
      <c r="THE20" s="232"/>
      <c r="THF20" s="232"/>
      <c r="THG20" s="233"/>
      <c r="THH20" s="231"/>
      <c r="THI20" s="232"/>
      <c r="THJ20" s="232"/>
      <c r="THK20" s="232"/>
      <c r="THL20" s="232"/>
      <c r="THM20" s="232"/>
      <c r="THN20" s="232"/>
      <c r="THO20" s="233"/>
      <c r="THP20" s="231"/>
      <c r="THQ20" s="232"/>
      <c r="THR20" s="232"/>
      <c r="THS20" s="232"/>
      <c r="THT20" s="232"/>
      <c r="THU20" s="232"/>
      <c r="THV20" s="232"/>
      <c r="THW20" s="233"/>
      <c r="THX20" s="231"/>
      <c r="THY20" s="232"/>
      <c r="THZ20" s="232"/>
      <c r="TIA20" s="232"/>
      <c r="TIB20" s="232"/>
      <c r="TIC20" s="232"/>
      <c r="TID20" s="232"/>
      <c r="TIE20" s="233"/>
      <c r="TIF20" s="231"/>
      <c r="TIG20" s="232"/>
      <c r="TIH20" s="232"/>
      <c r="TII20" s="232"/>
      <c r="TIJ20" s="232"/>
      <c r="TIK20" s="232"/>
      <c r="TIL20" s="232"/>
      <c r="TIM20" s="233"/>
      <c r="TIN20" s="231"/>
      <c r="TIO20" s="232"/>
      <c r="TIP20" s="232"/>
      <c r="TIQ20" s="232"/>
      <c r="TIR20" s="232"/>
      <c r="TIS20" s="232"/>
      <c r="TIT20" s="232"/>
      <c r="TIU20" s="233"/>
      <c r="TIV20" s="231"/>
      <c r="TIW20" s="232"/>
      <c r="TIX20" s="232"/>
      <c r="TIY20" s="232"/>
      <c r="TIZ20" s="232"/>
      <c r="TJA20" s="232"/>
      <c r="TJB20" s="232"/>
      <c r="TJC20" s="233"/>
      <c r="TJD20" s="231"/>
      <c r="TJE20" s="232"/>
      <c r="TJF20" s="232"/>
      <c r="TJG20" s="232"/>
      <c r="TJH20" s="232"/>
      <c r="TJI20" s="232"/>
      <c r="TJJ20" s="232"/>
      <c r="TJK20" s="233"/>
      <c r="TJL20" s="231"/>
      <c r="TJM20" s="232"/>
      <c r="TJN20" s="232"/>
      <c r="TJO20" s="232"/>
      <c r="TJP20" s="232"/>
      <c r="TJQ20" s="232"/>
      <c r="TJR20" s="232"/>
      <c r="TJS20" s="233"/>
      <c r="TJT20" s="231"/>
      <c r="TJU20" s="232"/>
      <c r="TJV20" s="232"/>
      <c r="TJW20" s="232"/>
      <c r="TJX20" s="232"/>
      <c r="TJY20" s="232"/>
      <c r="TJZ20" s="232"/>
      <c r="TKA20" s="233"/>
      <c r="TKB20" s="231"/>
      <c r="TKC20" s="232"/>
      <c r="TKD20" s="232"/>
      <c r="TKE20" s="232"/>
      <c r="TKF20" s="232"/>
      <c r="TKG20" s="232"/>
      <c r="TKH20" s="232"/>
      <c r="TKI20" s="233"/>
      <c r="TKJ20" s="231"/>
      <c r="TKK20" s="232"/>
      <c r="TKL20" s="232"/>
      <c r="TKM20" s="232"/>
      <c r="TKN20" s="232"/>
      <c r="TKO20" s="232"/>
      <c r="TKP20" s="232"/>
      <c r="TKQ20" s="233"/>
      <c r="TKR20" s="231"/>
      <c r="TKS20" s="232"/>
      <c r="TKT20" s="232"/>
      <c r="TKU20" s="232"/>
      <c r="TKV20" s="232"/>
      <c r="TKW20" s="232"/>
      <c r="TKX20" s="232"/>
      <c r="TKY20" s="233"/>
      <c r="TKZ20" s="231"/>
      <c r="TLA20" s="232"/>
      <c r="TLB20" s="232"/>
      <c r="TLC20" s="232"/>
      <c r="TLD20" s="232"/>
      <c r="TLE20" s="232"/>
      <c r="TLF20" s="232"/>
      <c r="TLG20" s="233"/>
      <c r="TLH20" s="231"/>
      <c r="TLI20" s="232"/>
      <c r="TLJ20" s="232"/>
      <c r="TLK20" s="232"/>
      <c r="TLL20" s="232"/>
      <c r="TLM20" s="232"/>
      <c r="TLN20" s="232"/>
      <c r="TLO20" s="233"/>
      <c r="TLP20" s="231"/>
      <c r="TLQ20" s="232"/>
      <c r="TLR20" s="232"/>
      <c r="TLS20" s="232"/>
      <c r="TLT20" s="232"/>
      <c r="TLU20" s="232"/>
      <c r="TLV20" s="232"/>
      <c r="TLW20" s="233"/>
      <c r="TLX20" s="231"/>
      <c r="TLY20" s="232"/>
      <c r="TLZ20" s="232"/>
      <c r="TMA20" s="232"/>
      <c r="TMB20" s="232"/>
      <c r="TMC20" s="232"/>
      <c r="TMD20" s="232"/>
      <c r="TME20" s="233"/>
      <c r="TMF20" s="231"/>
      <c r="TMG20" s="232"/>
      <c r="TMH20" s="232"/>
      <c r="TMI20" s="232"/>
      <c r="TMJ20" s="232"/>
      <c r="TMK20" s="232"/>
      <c r="TML20" s="232"/>
      <c r="TMM20" s="233"/>
      <c r="TMN20" s="231"/>
      <c r="TMO20" s="232"/>
      <c r="TMP20" s="232"/>
      <c r="TMQ20" s="232"/>
      <c r="TMR20" s="232"/>
      <c r="TMS20" s="232"/>
      <c r="TMT20" s="232"/>
      <c r="TMU20" s="233"/>
      <c r="TMV20" s="231"/>
      <c r="TMW20" s="232"/>
      <c r="TMX20" s="232"/>
      <c r="TMY20" s="232"/>
      <c r="TMZ20" s="232"/>
      <c r="TNA20" s="232"/>
      <c r="TNB20" s="232"/>
      <c r="TNC20" s="233"/>
      <c r="TND20" s="231"/>
      <c r="TNE20" s="232"/>
      <c r="TNF20" s="232"/>
      <c r="TNG20" s="232"/>
      <c r="TNH20" s="232"/>
      <c r="TNI20" s="232"/>
      <c r="TNJ20" s="232"/>
      <c r="TNK20" s="233"/>
      <c r="TNL20" s="231"/>
      <c r="TNM20" s="232"/>
      <c r="TNN20" s="232"/>
      <c r="TNO20" s="232"/>
      <c r="TNP20" s="232"/>
      <c r="TNQ20" s="232"/>
      <c r="TNR20" s="232"/>
      <c r="TNS20" s="233"/>
      <c r="TNT20" s="231"/>
      <c r="TNU20" s="232"/>
      <c r="TNV20" s="232"/>
      <c r="TNW20" s="232"/>
      <c r="TNX20" s="232"/>
      <c r="TNY20" s="232"/>
      <c r="TNZ20" s="232"/>
      <c r="TOA20" s="233"/>
      <c r="TOB20" s="231"/>
      <c r="TOC20" s="232"/>
      <c r="TOD20" s="232"/>
      <c r="TOE20" s="232"/>
      <c r="TOF20" s="232"/>
      <c r="TOG20" s="232"/>
      <c r="TOH20" s="232"/>
      <c r="TOI20" s="233"/>
      <c r="TOJ20" s="231"/>
      <c r="TOK20" s="232"/>
      <c r="TOL20" s="232"/>
      <c r="TOM20" s="232"/>
      <c r="TON20" s="232"/>
      <c r="TOO20" s="232"/>
      <c r="TOP20" s="232"/>
      <c r="TOQ20" s="233"/>
      <c r="TOR20" s="231"/>
      <c r="TOS20" s="232"/>
      <c r="TOT20" s="232"/>
      <c r="TOU20" s="232"/>
      <c r="TOV20" s="232"/>
      <c r="TOW20" s="232"/>
      <c r="TOX20" s="232"/>
      <c r="TOY20" s="233"/>
      <c r="TOZ20" s="231"/>
      <c r="TPA20" s="232"/>
      <c r="TPB20" s="232"/>
      <c r="TPC20" s="232"/>
      <c r="TPD20" s="232"/>
      <c r="TPE20" s="232"/>
      <c r="TPF20" s="232"/>
      <c r="TPG20" s="233"/>
      <c r="TPH20" s="231"/>
      <c r="TPI20" s="232"/>
      <c r="TPJ20" s="232"/>
      <c r="TPK20" s="232"/>
      <c r="TPL20" s="232"/>
      <c r="TPM20" s="232"/>
      <c r="TPN20" s="232"/>
      <c r="TPO20" s="233"/>
      <c r="TPP20" s="231"/>
      <c r="TPQ20" s="232"/>
      <c r="TPR20" s="232"/>
      <c r="TPS20" s="232"/>
      <c r="TPT20" s="232"/>
      <c r="TPU20" s="232"/>
      <c r="TPV20" s="232"/>
      <c r="TPW20" s="233"/>
      <c r="TPX20" s="231"/>
      <c r="TPY20" s="232"/>
      <c r="TPZ20" s="232"/>
      <c r="TQA20" s="232"/>
      <c r="TQB20" s="232"/>
      <c r="TQC20" s="232"/>
      <c r="TQD20" s="232"/>
      <c r="TQE20" s="233"/>
      <c r="TQF20" s="231"/>
      <c r="TQG20" s="232"/>
      <c r="TQH20" s="232"/>
      <c r="TQI20" s="232"/>
      <c r="TQJ20" s="232"/>
      <c r="TQK20" s="232"/>
      <c r="TQL20" s="232"/>
      <c r="TQM20" s="233"/>
      <c r="TQN20" s="231"/>
      <c r="TQO20" s="232"/>
      <c r="TQP20" s="232"/>
      <c r="TQQ20" s="232"/>
      <c r="TQR20" s="232"/>
      <c r="TQS20" s="232"/>
      <c r="TQT20" s="232"/>
      <c r="TQU20" s="233"/>
      <c r="TQV20" s="231"/>
      <c r="TQW20" s="232"/>
      <c r="TQX20" s="232"/>
      <c r="TQY20" s="232"/>
      <c r="TQZ20" s="232"/>
      <c r="TRA20" s="232"/>
      <c r="TRB20" s="232"/>
      <c r="TRC20" s="233"/>
      <c r="TRD20" s="231"/>
      <c r="TRE20" s="232"/>
      <c r="TRF20" s="232"/>
      <c r="TRG20" s="232"/>
      <c r="TRH20" s="232"/>
      <c r="TRI20" s="232"/>
      <c r="TRJ20" s="232"/>
      <c r="TRK20" s="233"/>
      <c r="TRL20" s="231"/>
      <c r="TRM20" s="232"/>
      <c r="TRN20" s="232"/>
      <c r="TRO20" s="232"/>
      <c r="TRP20" s="232"/>
      <c r="TRQ20" s="232"/>
      <c r="TRR20" s="232"/>
      <c r="TRS20" s="233"/>
      <c r="TRT20" s="231"/>
      <c r="TRU20" s="232"/>
      <c r="TRV20" s="232"/>
      <c r="TRW20" s="232"/>
      <c r="TRX20" s="232"/>
      <c r="TRY20" s="232"/>
      <c r="TRZ20" s="232"/>
      <c r="TSA20" s="233"/>
      <c r="TSB20" s="231"/>
      <c r="TSC20" s="232"/>
      <c r="TSD20" s="232"/>
      <c r="TSE20" s="232"/>
      <c r="TSF20" s="232"/>
      <c r="TSG20" s="232"/>
      <c r="TSH20" s="232"/>
      <c r="TSI20" s="233"/>
      <c r="TSJ20" s="231"/>
      <c r="TSK20" s="232"/>
      <c r="TSL20" s="232"/>
      <c r="TSM20" s="232"/>
      <c r="TSN20" s="232"/>
      <c r="TSO20" s="232"/>
      <c r="TSP20" s="232"/>
      <c r="TSQ20" s="233"/>
      <c r="TSR20" s="231"/>
      <c r="TSS20" s="232"/>
      <c r="TST20" s="232"/>
      <c r="TSU20" s="232"/>
      <c r="TSV20" s="232"/>
      <c r="TSW20" s="232"/>
      <c r="TSX20" s="232"/>
      <c r="TSY20" s="233"/>
      <c r="TSZ20" s="231"/>
      <c r="TTA20" s="232"/>
      <c r="TTB20" s="232"/>
      <c r="TTC20" s="232"/>
      <c r="TTD20" s="232"/>
      <c r="TTE20" s="232"/>
      <c r="TTF20" s="232"/>
      <c r="TTG20" s="233"/>
      <c r="TTH20" s="231"/>
      <c r="TTI20" s="232"/>
      <c r="TTJ20" s="232"/>
      <c r="TTK20" s="232"/>
      <c r="TTL20" s="232"/>
      <c r="TTM20" s="232"/>
      <c r="TTN20" s="232"/>
      <c r="TTO20" s="233"/>
      <c r="TTP20" s="231"/>
      <c r="TTQ20" s="232"/>
      <c r="TTR20" s="232"/>
      <c r="TTS20" s="232"/>
      <c r="TTT20" s="232"/>
      <c r="TTU20" s="232"/>
      <c r="TTV20" s="232"/>
      <c r="TTW20" s="233"/>
      <c r="TTX20" s="231"/>
      <c r="TTY20" s="232"/>
      <c r="TTZ20" s="232"/>
      <c r="TUA20" s="232"/>
      <c r="TUB20" s="232"/>
      <c r="TUC20" s="232"/>
      <c r="TUD20" s="232"/>
      <c r="TUE20" s="233"/>
      <c r="TUF20" s="231"/>
      <c r="TUG20" s="232"/>
      <c r="TUH20" s="232"/>
      <c r="TUI20" s="232"/>
      <c r="TUJ20" s="232"/>
      <c r="TUK20" s="232"/>
      <c r="TUL20" s="232"/>
      <c r="TUM20" s="233"/>
      <c r="TUN20" s="231"/>
      <c r="TUO20" s="232"/>
      <c r="TUP20" s="232"/>
      <c r="TUQ20" s="232"/>
      <c r="TUR20" s="232"/>
      <c r="TUS20" s="232"/>
      <c r="TUT20" s="232"/>
      <c r="TUU20" s="233"/>
      <c r="TUV20" s="231"/>
      <c r="TUW20" s="232"/>
      <c r="TUX20" s="232"/>
      <c r="TUY20" s="232"/>
      <c r="TUZ20" s="232"/>
      <c r="TVA20" s="232"/>
      <c r="TVB20" s="232"/>
      <c r="TVC20" s="233"/>
      <c r="TVD20" s="231"/>
      <c r="TVE20" s="232"/>
      <c r="TVF20" s="232"/>
      <c r="TVG20" s="232"/>
      <c r="TVH20" s="232"/>
      <c r="TVI20" s="232"/>
      <c r="TVJ20" s="232"/>
      <c r="TVK20" s="233"/>
      <c r="TVL20" s="231"/>
      <c r="TVM20" s="232"/>
      <c r="TVN20" s="232"/>
      <c r="TVO20" s="232"/>
      <c r="TVP20" s="232"/>
      <c r="TVQ20" s="232"/>
      <c r="TVR20" s="232"/>
      <c r="TVS20" s="233"/>
      <c r="TVT20" s="231"/>
      <c r="TVU20" s="232"/>
      <c r="TVV20" s="232"/>
      <c r="TVW20" s="232"/>
      <c r="TVX20" s="232"/>
      <c r="TVY20" s="232"/>
      <c r="TVZ20" s="232"/>
      <c r="TWA20" s="233"/>
      <c r="TWB20" s="231"/>
      <c r="TWC20" s="232"/>
      <c r="TWD20" s="232"/>
      <c r="TWE20" s="232"/>
      <c r="TWF20" s="232"/>
      <c r="TWG20" s="232"/>
      <c r="TWH20" s="232"/>
      <c r="TWI20" s="233"/>
      <c r="TWJ20" s="231"/>
      <c r="TWK20" s="232"/>
      <c r="TWL20" s="232"/>
      <c r="TWM20" s="232"/>
      <c r="TWN20" s="232"/>
      <c r="TWO20" s="232"/>
      <c r="TWP20" s="232"/>
      <c r="TWQ20" s="233"/>
      <c r="TWR20" s="231"/>
      <c r="TWS20" s="232"/>
      <c r="TWT20" s="232"/>
      <c r="TWU20" s="232"/>
      <c r="TWV20" s="232"/>
      <c r="TWW20" s="232"/>
      <c r="TWX20" s="232"/>
      <c r="TWY20" s="233"/>
      <c r="TWZ20" s="231"/>
      <c r="TXA20" s="232"/>
      <c r="TXB20" s="232"/>
      <c r="TXC20" s="232"/>
      <c r="TXD20" s="232"/>
      <c r="TXE20" s="232"/>
      <c r="TXF20" s="232"/>
      <c r="TXG20" s="233"/>
      <c r="TXH20" s="231"/>
      <c r="TXI20" s="232"/>
      <c r="TXJ20" s="232"/>
      <c r="TXK20" s="232"/>
      <c r="TXL20" s="232"/>
      <c r="TXM20" s="232"/>
      <c r="TXN20" s="232"/>
      <c r="TXO20" s="233"/>
      <c r="TXP20" s="231"/>
      <c r="TXQ20" s="232"/>
      <c r="TXR20" s="232"/>
      <c r="TXS20" s="232"/>
      <c r="TXT20" s="232"/>
      <c r="TXU20" s="232"/>
      <c r="TXV20" s="232"/>
      <c r="TXW20" s="233"/>
      <c r="TXX20" s="231"/>
      <c r="TXY20" s="232"/>
      <c r="TXZ20" s="232"/>
      <c r="TYA20" s="232"/>
      <c r="TYB20" s="232"/>
      <c r="TYC20" s="232"/>
      <c r="TYD20" s="232"/>
      <c r="TYE20" s="233"/>
      <c r="TYF20" s="231"/>
      <c r="TYG20" s="232"/>
      <c r="TYH20" s="232"/>
      <c r="TYI20" s="232"/>
      <c r="TYJ20" s="232"/>
      <c r="TYK20" s="232"/>
      <c r="TYL20" s="232"/>
      <c r="TYM20" s="233"/>
      <c r="TYN20" s="231"/>
      <c r="TYO20" s="232"/>
      <c r="TYP20" s="232"/>
      <c r="TYQ20" s="232"/>
      <c r="TYR20" s="232"/>
      <c r="TYS20" s="232"/>
      <c r="TYT20" s="232"/>
      <c r="TYU20" s="233"/>
      <c r="TYV20" s="231"/>
      <c r="TYW20" s="232"/>
      <c r="TYX20" s="232"/>
      <c r="TYY20" s="232"/>
      <c r="TYZ20" s="232"/>
      <c r="TZA20" s="232"/>
      <c r="TZB20" s="232"/>
      <c r="TZC20" s="233"/>
      <c r="TZD20" s="231"/>
      <c r="TZE20" s="232"/>
      <c r="TZF20" s="232"/>
      <c r="TZG20" s="232"/>
      <c r="TZH20" s="232"/>
      <c r="TZI20" s="232"/>
      <c r="TZJ20" s="232"/>
      <c r="TZK20" s="233"/>
      <c r="TZL20" s="231"/>
      <c r="TZM20" s="232"/>
      <c r="TZN20" s="232"/>
      <c r="TZO20" s="232"/>
      <c r="TZP20" s="232"/>
      <c r="TZQ20" s="232"/>
      <c r="TZR20" s="232"/>
      <c r="TZS20" s="233"/>
      <c r="TZT20" s="231"/>
      <c r="TZU20" s="232"/>
      <c r="TZV20" s="232"/>
      <c r="TZW20" s="232"/>
      <c r="TZX20" s="232"/>
      <c r="TZY20" s="232"/>
      <c r="TZZ20" s="232"/>
      <c r="UAA20" s="233"/>
      <c r="UAB20" s="231"/>
      <c r="UAC20" s="232"/>
      <c r="UAD20" s="232"/>
      <c r="UAE20" s="232"/>
      <c r="UAF20" s="232"/>
      <c r="UAG20" s="232"/>
      <c r="UAH20" s="232"/>
      <c r="UAI20" s="233"/>
      <c r="UAJ20" s="231"/>
      <c r="UAK20" s="232"/>
      <c r="UAL20" s="232"/>
      <c r="UAM20" s="232"/>
      <c r="UAN20" s="232"/>
      <c r="UAO20" s="232"/>
      <c r="UAP20" s="232"/>
      <c r="UAQ20" s="233"/>
      <c r="UAR20" s="231"/>
      <c r="UAS20" s="232"/>
      <c r="UAT20" s="232"/>
      <c r="UAU20" s="232"/>
      <c r="UAV20" s="232"/>
      <c r="UAW20" s="232"/>
      <c r="UAX20" s="232"/>
      <c r="UAY20" s="233"/>
      <c r="UAZ20" s="231"/>
      <c r="UBA20" s="232"/>
      <c r="UBB20" s="232"/>
      <c r="UBC20" s="232"/>
      <c r="UBD20" s="232"/>
      <c r="UBE20" s="232"/>
      <c r="UBF20" s="232"/>
      <c r="UBG20" s="233"/>
      <c r="UBH20" s="231"/>
      <c r="UBI20" s="232"/>
      <c r="UBJ20" s="232"/>
      <c r="UBK20" s="232"/>
      <c r="UBL20" s="232"/>
      <c r="UBM20" s="232"/>
      <c r="UBN20" s="232"/>
      <c r="UBO20" s="233"/>
      <c r="UBP20" s="231"/>
      <c r="UBQ20" s="232"/>
      <c r="UBR20" s="232"/>
      <c r="UBS20" s="232"/>
      <c r="UBT20" s="232"/>
      <c r="UBU20" s="232"/>
      <c r="UBV20" s="232"/>
      <c r="UBW20" s="233"/>
      <c r="UBX20" s="231"/>
      <c r="UBY20" s="232"/>
      <c r="UBZ20" s="232"/>
      <c r="UCA20" s="232"/>
      <c r="UCB20" s="232"/>
      <c r="UCC20" s="232"/>
      <c r="UCD20" s="232"/>
      <c r="UCE20" s="233"/>
      <c r="UCF20" s="231"/>
      <c r="UCG20" s="232"/>
      <c r="UCH20" s="232"/>
      <c r="UCI20" s="232"/>
      <c r="UCJ20" s="232"/>
      <c r="UCK20" s="232"/>
      <c r="UCL20" s="232"/>
      <c r="UCM20" s="233"/>
      <c r="UCN20" s="231"/>
      <c r="UCO20" s="232"/>
      <c r="UCP20" s="232"/>
      <c r="UCQ20" s="232"/>
      <c r="UCR20" s="232"/>
      <c r="UCS20" s="232"/>
      <c r="UCT20" s="232"/>
      <c r="UCU20" s="233"/>
      <c r="UCV20" s="231"/>
      <c r="UCW20" s="232"/>
      <c r="UCX20" s="232"/>
      <c r="UCY20" s="232"/>
      <c r="UCZ20" s="232"/>
      <c r="UDA20" s="232"/>
      <c r="UDB20" s="232"/>
      <c r="UDC20" s="233"/>
      <c r="UDD20" s="231"/>
      <c r="UDE20" s="232"/>
      <c r="UDF20" s="232"/>
      <c r="UDG20" s="232"/>
      <c r="UDH20" s="232"/>
      <c r="UDI20" s="232"/>
      <c r="UDJ20" s="232"/>
      <c r="UDK20" s="233"/>
      <c r="UDL20" s="231"/>
      <c r="UDM20" s="232"/>
      <c r="UDN20" s="232"/>
      <c r="UDO20" s="232"/>
      <c r="UDP20" s="232"/>
      <c r="UDQ20" s="232"/>
      <c r="UDR20" s="232"/>
      <c r="UDS20" s="233"/>
      <c r="UDT20" s="231"/>
      <c r="UDU20" s="232"/>
      <c r="UDV20" s="232"/>
      <c r="UDW20" s="232"/>
      <c r="UDX20" s="232"/>
      <c r="UDY20" s="232"/>
      <c r="UDZ20" s="232"/>
      <c r="UEA20" s="233"/>
      <c r="UEB20" s="231"/>
      <c r="UEC20" s="232"/>
      <c r="UED20" s="232"/>
      <c r="UEE20" s="232"/>
      <c r="UEF20" s="232"/>
      <c r="UEG20" s="232"/>
      <c r="UEH20" s="232"/>
      <c r="UEI20" s="233"/>
      <c r="UEJ20" s="231"/>
      <c r="UEK20" s="232"/>
      <c r="UEL20" s="232"/>
      <c r="UEM20" s="232"/>
      <c r="UEN20" s="232"/>
      <c r="UEO20" s="232"/>
      <c r="UEP20" s="232"/>
      <c r="UEQ20" s="233"/>
      <c r="UER20" s="231"/>
      <c r="UES20" s="232"/>
      <c r="UET20" s="232"/>
      <c r="UEU20" s="232"/>
      <c r="UEV20" s="232"/>
      <c r="UEW20" s="232"/>
      <c r="UEX20" s="232"/>
      <c r="UEY20" s="233"/>
      <c r="UEZ20" s="231"/>
      <c r="UFA20" s="232"/>
      <c r="UFB20" s="232"/>
      <c r="UFC20" s="232"/>
      <c r="UFD20" s="232"/>
      <c r="UFE20" s="232"/>
      <c r="UFF20" s="232"/>
      <c r="UFG20" s="233"/>
      <c r="UFH20" s="231"/>
      <c r="UFI20" s="232"/>
      <c r="UFJ20" s="232"/>
      <c r="UFK20" s="232"/>
      <c r="UFL20" s="232"/>
      <c r="UFM20" s="232"/>
      <c r="UFN20" s="232"/>
      <c r="UFO20" s="233"/>
      <c r="UFP20" s="231"/>
      <c r="UFQ20" s="232"/>
      <c r="UFR20" s="232"/>
      <c r="UFS20" s="232"/>
      <c r="UFT20" s="232"/>
      <c r="UFU20" s="232"/>
      <c r="UFV20" s="232"/>
      <c r="UFW20" s="233"/>
      <c r="UFX20" s="231"/>
      <c r="UFY20" s="232"/>
      <c r="UFZ20" s="232"/>
      <c r="UGA20" s="232"/>
      <c r="UGB20" s="232"/>
      <c r="UGC20" s="232"/>
      <c r="UGD20" s="232"/>
      <c r="UGE20" s="233"/>
      <c r="UGF20" s="231"/>
      <c r="UGG20" s="232"/>
      <c r="UGH20" s="232"/>
      <c r="UGI20" s="232"/>
      <c r="UGJ20" s="232"/>
      <c r="UGK20" s="232"/>
      <c r="UGL20" s="232"/>
      <c r="UGM20" s="233"/>
      <c r="UGN20" s="231"/>
      <c r="UGO20" s="232"/>
      <c r="UGP20" s="232"/>
      <c r="UGQ20" s="232"/>
      <c r="UGR20" s="232"/>
      <c r="UGS20" s="232"/>
      <c r="UGT20" s="232"/>
      <c r="UGU20" s="233"/>
      <c r="UGV20" s="231"/>
      <c r="UGW20" s="232"/>
      <c r="UGX20" s="232"/>
      <c r="UGY20" s="232"/>
      <c r="UGZ20" s="232"/>
      <c r="UHA20" s="232"/>
      <c r="UHB20" s="232"/>
      <c r="UHC20" s="233"/>
      <c r="UHD20" s="231"/>
      <c r="UHE20" s="232"/>
      <c r="UHF20" s="232"/>
      <c r="UHG20" s="232"/>
      <c r="UHH20" s="232"/>
      <c r="UHI20" s="232"/>
      <c r="UHJ20" s="232"/>
      <c r="UHK20" s="233"/>
      <c r="UHL20" s="231"/>
      <c r="UHM20" s="232"/>
      <c r="UHN20" s="232"/>
      <c r="UHO20" s="232"/>
      <c r="UHP20" s="232"/>
      <c r="UHQ20" s="232"/>
      <c r="UHR20" s="232"/>
      <c r="UHS20" s="233"/>
      <c r="UHT20" s="231"/>
      <c r="UHU20" s="232"/>
      <c r="UHV20" s="232"/>
      <c r="UHW20" s="232"/>
      <c r="UHX20" s="232"/>
      <c r="UHY20" s="232"/>
      <c r="UHZ20" s="232"/>
      <c r="UIA20" s="233"/>
      <c r="UIB20" s="231"/>
      <c r="UIC20" s="232"/>
      <c r="UID20" s="232"/>
      <c r="UIE20" s="232"/>
      <c r="UIF20" s="232"/>
      <c r="UIG20" s="232"/>
      <c r="UIH20" s="232"/>
      <c r="UII20" s="233"/>
      <c r="UIJ20" s="231"/>
      <c r="UIK20" s="232"/>
      <c r="UIL20" s="232"/>
      <c r="UIM20" s="232"/>
      <c r="UIN20" s="232"/>
      <c r="UIO20" s="232"/>
      <c r="UIP20" s="232"/>
      <c r="UIQ20" s="233"/>
      <c r="UIR20" s="231"/>
      <c r="UIS20" s="232"/>
      <c r="UIT20" s="232"/>
      <c r="UIU20" s="232"/>
      <c r="UIV20" s="232"/>
      <c r="UIW20" s="232"/>
      <c r="UIX20" s="232"/>
      <c r="UIY20" s="233"/>
      <c r="UIZ20" s="231"/>
      <c r="UJA20" s="232"/>
      <c r="UJB20" s="232"/>
      <c r="UJC20" s="232"/>
      <c r="UJD20" s="232"/>
      <c r="UJE20" s="232"/>
      <c r="UJF20" s="232"/>
      <c r="UJG20" s="233"/>
      <c r="UJH20" s="231"/>
      <c r="UJI20" s="232"/>
      <c r="UJJ20" s="232"/>
      <c r="UJK20" s="232"/>
      <c r="UJL20" s="232"/>
      <c r="UJM20" s="232"/>
      <c r="UJN20" s="232"/>
      <c r="UJO20" s="233"/>
      <c r="UJP20" s="231"/>
      <c r="UJQ20" s="232"/>
      <c r="UJR20" s="232"/>
      <c r="UJS20" s="232"/>
      <c r="UJT20" s="232"/>
      <c r="UJU20" s="232"/>
      <c r="UJV20" s="232"/>
      <c r="UJW20" s="233"/>
      <c r="UJX20" s="231"/>
      <c r="UJY20" s="232"/>
      <c r="UJZ20" s="232"/>
      <c r="UKA20" s="232"/>
      <c r="UKB20" s="232"/>
      <c r="UKC20" s="232"/>
      <c r="UKD20" s="232"/>
      <c r="UKE20" s="233"/>
      <c r="UKF20" s="231"/>
      <c r="UKG20" s="232"/>
      <c r="UKH20" s="232"/>
      <c r="UKI20" s="232"/>
      <c r="UKJ20" s="232"/>
      <c r="UKK20" s="232"/>
      <c r="UKL20" s="232"/>
      <c r="UKM20" s="233"/>
      <c r="UKN20" s="231"/>
      <c r="UKO20" s="232"/>
      <c r="UKP20" s="232"/>
      <c r="UKQ20" s="232"/>
      <c r="UKR20" s="232"/>
      <c r="UKS20" s="232"/>
      <c r="UKT20" s="232"/>
      <c r="UKU20" s="233"/>
      <c r="UKV20" s="231"/>
      <c r="UKW20" s="232"/>
      <c r="UKX20" s="232"/>
      <c r="UKY20" s="232"/>
      <c r="UKZ20" s="232"/>
      <c r="ULA20" s="232"/>
      <c r="ULB20" s="232"/>
      <c r="ULC20" s="233"/>
      <c r="ULD20" s="231"/>
      <c r="ULE20" s="232"/>
      <c r="ULF20" s="232"/>
      <c r="ULG20" s="232"/>
      <c r="ULH20" s="232"/>
      <c r="ULI20" s="232"/>
      <c r="ULJ20" s="232"/>
      <c r="ULK20" s="233"/>
      <c r="ULL20" s="231"/>
      <c r="ULM20" s="232"/>
      <c r="ULN20" s="232"/>
      <c r="ULO20" s="232"/>
      <c r="ULP20" s="232"/>
      <c r="ULQ20" s="232"/>
      <c r="ULR20" s="232"/>
      <c r="ULS20" s="233"/>
      <c r="ULT20" s="231"/>
      <c r="ULU20" s="232"/>
      <c r="ULV20" s="232"/>
      <c r="ULW20" s="232"/>
      <c r="ULX20" s="232"/>
      <c r="ULY20" s="232"/>
      <c r="ULZ20" s="232"/>
      <c r="UMA20" s="233"/>
      <c r="UMB20" s="231"/>
      <c r="UMC20" s="232"/>
      <c r="UMD20" s="232"/>
      <c r="UME20" s="232"/>
      <c r="UMF20" s="232"/>
      <c r="UMG20" s="232"/>
      <c r="UMH20" s="232"/>
      <c r="UMI20" s="233"/>
      <c r="UMJ20" s="231"/>
      <c r="UMK20" s="232"/>
      <c r="UML20" s="232"/>
      <c r="UMM20" s="232"/>
      <c r="UMN20" s="232"/>
      <c r="UMO20" s="232"/>
      <c r="UMP20" s="232"/>
      <c r="UMQ20" s="233"/>
      <c r="UMR20" s="231"/>
      <c r="UMS20" s="232"/>
      <c r="UMT20" s="232"/>
      <c r="UMU20" s="232"/>
      <c r="UMV20" s="232"/>
      <c r="UMW20" s="232"/>
      <c r="UMX20" s="232"/>
      <c r="UMY20" s="233"/>
      <c r="UMZ20" s="231"/>
      <c r="UNA20" s="232"/>
      <c r="UNB20" s="232"/>
      <c r="UNC20" s="232"/>
      <c r="UND20" s="232"/>
      <c r="UNE20" s="232"/>
      <c r="UNF20" s="232"/>
      <c r="UNG20" s="233"/>
      <c r="UNH20" s="231"/>
      <c r="UNI20" s="232"/>
      <c r="UNJ20" s="232"/>
      <c r="UNK20" s="232"/>
      <c r="UNL20" s="232"/>
      <c r="UNM20" s="232"/>
      <c r="UNN20" s="232"/>
      <c r="UNO20" s="233"/>
      <c r="UNP20" s="231"/>
      <c r="UNQ20" s="232"/>
      <c r="UNR20" s="232"/>
      <c r="UNS20" s="232"/>
      <c r="UNT20" s="232"/>
      <c r="UNU20" s="232"/>
      <c r="UNV20" s="232"/>
      <c r="UNW20" s="233"/>
      <c r="UNX20" s="231"/>
      <c r="UNY20" s="232"/>
      <c r="UNZ20" s="232"/>
      <c r="UOA20" s="232"/>
      <c r="UOB20" s="232"/>
      <c r="UOC20" s="232"/>
      <c r="UOD20" s="232"/>
      <c r="UOE20" s="233"/>
      <c r="UOF20" s="231"/>
      <c r="UOG20" s="232"/>
      <c r="UOH20" s="232"/>
      <c r="UOI20" s="232"/>
      <c r="UOJ20" s="232"/>
      <c r="UOK20" s="232"/>
      <c r="UOL20" s="232"/>
      <c r="UOM20" s="233"/>
      <c r="UON20" s="231"/>
      <c r="UOO20" s="232"/>
      <c r="UOP20" s="232"/>
      <c r="UOQ20" s="232"/>
      <c r="UOR20" s="232"/>
      <c r="UOS20" s="232"/>
      <c r="UOT20" s="232"/>
      <c r="UOU20" s="233"/>
      <c r="UOV20" s="231"/>
      <c r="UOW20" s="232"/>
      <c r="UOX20" s="232"/>
      <c r="UOY20" s="232"/>
      <c r="UOZ20" s="232"/>
      <c r="UPA20" s="232"/>
      <c r="UPB20" s="232"/>
      <c r="UPC20" s="233"/>
      <c r="UPD20" s="231"/>
      <c r="UPE20" s="232"/>
      <c r="UPF20" s="232"/>
      <c r="UPG20" s="232"/>
      <c r="UPH20" s="232"/>
      <c r="UPI20" s="232"/>
      <c r="UPJ20" s="232"/>
      <c r="UPK20" s="233"/>
      <c r="UPL20" s="231"/>
      <c r="UPM20" s="232"/>
      <c r="UPN20" s="232"/>
      <c r="UPO20" s="232"/>
      <c r="UPP20" s="232"/>
      <c r="UPQ20" s="232"/>
      <c r="UPR20" s="232"/>
      <c r="UPS20" s="233"/>
      <c r="UPT20" s="231"/>
      <c r="UPU20" s="232"/>
      <c r="UPV20" s="232"/>
      <c r="UPW20" s="232"/>
      <c r="UPX20" s="232"/>
      <c r="UPY20" s="232"/>
      <c r="UPZ20" s="232"/>
      <c r="UQA20" s="233"/>
      <c r="UQB20" s="231"/>
      <c r="UQC20" s="232"/>
      <c r="UQD20" s="232"/>
      <c r="UQE20" s="232"/>
      <c r="UQF20" s="232"/>
      <c r="UQG20" s="232"/>
      <c r="UQH20" s="232"/>
      <c r="UQI20" s="233"/>
      <c r="UQJ20" s="231"/>
      <c r="UQK20" s="232"/>
      <c r="UQL20" s="232"/>
      <c r="UQM20" s="232"/>
      <c r="UQN20" s="232"/>
      <c r="UQO20" s="232"/>
      <c r="UQP20" s="232"/>
      <c r="UQQ20" s="233"/>
      <c r="UQR20" s="231"/>
      <c r="UQS20" s="232"/>
      <c r="UQT20" s="232"/>
      <c r="UQU20" s="232"/>
      <c r="UQV20" s="232"/>
      <c r="UQW20" s="232"/>
      <c r="UQX20" s="232"/>
      <c r="UQY20" s="233"/>
      <c r="UQZ20" s="231"/>
      <c r="URA20" s="232"/>
      <c r="URB20" s="232"/>
      <c r="URC20" s="232"/>
      <c r="URD20" s="232"/>
      <c r="URE20" s="232"/>
      <c r="URF20" s="232"/>
      <c r="URG20" s="233"/>
      <c r="URH20" s="231"/>
      <c r="URI20" s="232"/>
      <c r="URJ20" s="232"/>
      <c r="URK20" s="232"/>
      <c r="URL20" s="232"/>
      <c r="URM20" s="232"/>
      <c r="URN20" s="232"/>
      <c r="URO20" s="233"/>
      <c r="URP20" s="231"/>
      <c r="URQ20" s="232"/>
      <c r="URR20" s="232"/>
      <c r="URS20" s="232"/>
      <c r="URT20" s="232"/>
      <c r="URU20" s="232"/>
      <c r="URV20" s="232"/>
      <c r="URW20" s="233"/>
      <c r="URX20" s="231"/>
      <c r="URY20" s="232"/>
      <c r="URZ20" s="232"/>
      <c r="USA20" s="232"/>
      <c r="USB20" s="232"/>
      <c r="USC20" s="232"/>
      <c r="USD20" s="232"/>
      <c r="USE20" s="233"/>
      <c r="USF20" s="231"/>
      <c r="USG20" s="232"/>
      <c r="USH20" s="232"/>
      <c r="USI20" s="232"/>
      <c r="USJ20" s="232"/>
      <c r="USK20" s="232"/>
      <c r="USL20" s="232"/>
      <c r="USM20" s="233"/>
      <c r="USN20" s="231"/>
      <c r="USO20" s="232"/>
      <c r="USP20" s="232"/>
      <c r="USQ20" s="232"/>
      <c r="USR20" s="232"/>
      <c r="USS20" s="232"/>
      <c r="UST20" s="232"/>
      <c r="USU20" s="233"/>
      <c r="USV20" s="231"/>
      <c r="USW20" s="232"/>
      <c r="USX20" s="232"/>
      <c r="USY20" s="232"/>
      <c r="USZ20" s="232"/>
      <c r="UTA20" s="232"/>
      <c r="UTB20" s="232"/>
      <c r="UTC20" s="233"/>
      <c r="UTD20" s="231"/>
      <c r="UTE20" s="232"/>
      <c r="UTF20" s="232"/>
      <c r="UTG20" s="232"/>
      <c r="UTH20" s="232"/>
      <c r="UTI20" s="232"/>
      <c r="UTJ20" s="232"/>
      <c r="UTK20" s="233"/>
      <c r="UTL20" s="231"/>
      <c r="UTM20" s="232"/>
      <c r="UTN20" s="232"/>
      <c r="UTO20" s="232"/>
      <c r="UTP20" s="232"/>
      <c r="UTQ20" s="232"/>
      <c r="UTR20" s="232"/>
      <c r="UTS20" s="233"/>
      <c r="UTT20" s="231"/>
      <c r="UTU20" s="232"/>
      <c r="UTV20" s="232"/>
      <c r="UTW20" s="232"/>
      <c r="UTX20" s="232"/>
      <c r="UTY20" s="232"/>
      <c r="UTZ20" s="232"/>
      <c r="UUA20" s="233"/>
      <c r="UUB20" s="231"/>
      <c r="UUC20" s="232"/>
      <c r="UUD20" s="232"/>
      <c r="UUE20" s="232"/>
      <c r="UUF20" s="232"/>
      <c r="UUG20" s="232"/>
      <c r="UUH20" s="232"/>
      <c r="UUI20" s="233"/>
      <c r="UUJ20" s="231"/>
      <c r="UUK20" s="232"/>
      <c r="UUL20" s="232"/>
      <c r="UUM20" s="232"/>
      <c r="UUN20" s="232"/>
      <c r="UUO20" s="232"/>
      <c r="UUP20" s="232"/>
      <c r="UUQ20" s="233"/>
      <c r="UUR20" s="231"/>
      <c r="UUS20" s="232"/>
      <c r="UUT20" s="232"/>
      <c r="UUU20" s="232"/>
      <c r="UUV20" s="232"/>
      <c r="UUW20" s="232"/>
      <c r="UUX20" s="232"/>
      <c r="UUY20" s="233"/>
      <c r="UUZ20" s="231"/>
      <c r="UVA20" s="232"/>
      <c r="UVB20" s="232"/>
      <c r="UVC20" s="232"/>
      <c r="UVD20" s="232"/>
      <c r="UVE20" s="232"/>
      <c r="UVF20" s="232"/>
      <c r="UVG20" s="233"/>
      <c r="UVH20" s="231"/>
      <c r="UVI20" s="232"/>
      <c r="UVJ20" s="232"/>
      <c r="UVK20" s="232"/>
      <c r="UVL20" s="232"/>
      <c r="UVM20" s="232"/>
      <c r="UVN20" s="232"/>
      <c r="UVO20" s="233"/>
      <c r="UVP20" s="231"/>
      <c r="UVQ20" s="232"/>
      <c r="UVR20" s="232"/>
      <c r="UVS20" s="232"/>
      <c r="UVT20" s="232"/>
      <c r="UVU20" s="232"/>
      <c r="UVV20" s="232"/>
      <c r="UVW20" s="233"/>
      <c r="UVX20" s="231"/>
      <c r="UVY20" s="232"/>
      <c r="UVZ20" s="232"/>
      <c r="UWA20" s="232"/>
      <c r="UWB20" s="232"/>
      <c r="UWC20" s="232"/>
      <c r="UWD20" s="232"/>
      <c r="UWE20" s="233"/>
      <c r="UWF20" s="231"/>
      <c r="UWG20" s="232"/>
      <c r="UWH20" s="232"/>
      <c r="UWI20" s="232"/>
      <c r="UWJ20" s="232"/>
      <c r="UWK20" s="232"/>
      <c r="UWL20" s="232"/>
      <c r="UWM20" s="233"/>
      <c r="UWN20" s="231"/>
      <c r="UWO20" s="232"/>
      <c r="UWP20" s="232"/>
      <c r="UWQ20" s="232"/>
      <c r="UWR20" s="232"/>
      <c r="UWS20" s="232"/>
      <c r="UWT20" s="232"/>
      <c r="UWU20" s="233"/>
      <c r="UWV20" s="231"/>
      <c r="UWW20" s="232"/>
      <c r="UWX20" s="232"/>
      <c r="UWY20" s="232"/>
      <c r="UWZ20" s="232"/>
      <c r="UXA20" s="232"/>
      <c r="UXB20" s="232"/>
      <c r="UXC20" s="233"/>
      <c r="UXD20" s="231"/>
      <c r="UXE20" s="232"/>
      <c r="UXF20" s="232"/>
      <c r="UXG20" s="232"/>
      <c r="UXH20" s="232"/>
      <c r="UXI20" s="232"/>
      <c r="UXJ20" s="232"/>
      <c r="UXK20" s="233"/>
      <c r="UXL20" s="231"/>
      <c r="UXM20" s="232"/>
      <c r="UXN20" s="232"/>
      <c r="UXO20" s="232"/>
      <c r="UXP20" s="232"/>
      <c r="UXQ20" s="232"/>
      <c r="UXR20" s="232"/>
      <c r="UXS20" s="233"/>
      <c r="UXT20" s="231"/>
      <c r="UXU20" s="232"/>
      <c r="UXV20" s="232"/>
      <c r="UXW20" s="232"/>
      <c r="UXX20" s="232"/>
      <c r="UXY20" s="232"/>
      <c r="UXZ20" s="232"/>
      <c r="UYA20" s="233"/>
      <c r="UYB20" s="231"/>
      <c r="UYC20" s="232"/>
      <c r="UYD20" s="232"/>
      <c r="UYE20" s="232"/>
      <c r="UYF20" s="232"/>
      <c r="UYG20" s="232"/>
      <c r="UYH20" s="232"/>
      <c r="UYI20" s="233"/>
      <c r="UYJ20" s="231"/>
      <c r="UYK20" s="232"/>
      <c r="UYL20" s="232"/>
      <c r="UYM20" s="232"/>
      <c r="UYN20" s="232"/>
      <c r="UYO20" s="232"/>
      <c r="UYP20" s="232"/>
      <c r="UYQ20" s="233"/>
      <c r="UYR20" s="231"/>
      <c r="UYS20" s="232"/>
      <c r="UYT20" s="232"/>
      <c r="UYU20" s="232"/>
      <c r="UYV20" s="232"/>
      <c r="UYW20" s="232"/>
      <c r="UYX20" s="232"/>
      <c r="UYY20" s="233"/>
      <c r="UYZ20" s="231"/>
      <c r="UZA20" s="232"/>
      <c r="UZB20" s="232"/>
      <c r="UZC20" s="232"/>
      <c r="UZD20" s="232"/>
      <c r="UZE20" s="232"/>
      <c r="UZF20" s="232"/>
      <c r="UZG20" s="233"/>
      <c r="UZH20" s="231"/>
      <c r="UZI20" s="232"/>
      <c r="UZJ20" s="232"/>
      <c r="UZK20" s="232"/>
      <c r="UZL20" s="232"/>
      <c r="UZM20" s="232"/>
      <c r="UZN20" s="232"/>
      <c r="UZO20" s="233"/>
      <c r="UZP20" s="231"/>
      <c r="UZQ20" s="232"/>
      <c r="UZR20" s="232"/>
      <c r="UZS20" s="232"/>
      <c r="UZT20" s="232"/>
      <c r="UZU20" s="232"/>
      <c r="UZV20" s="232"/>
      <c r="UZW20" s="233"/>
      <c r="UZX20" s="231"/>
      <c r="UZY20" s="232"/>
      <c r="UZZ20" s="232"/>
      <c r="VAA20" s="232"/>
      <c r="VAB20" s="232"/>
      <c r="VAC20" s="232"/>
      <c r="VAD20" s="232"/>
      <c r="VAE20" s="233"/>
      <c r="VAF20" s="231"/>
      <c r="VAG20" s="232"/>
      <c r="VAH20" s="232"/>
      <c r="VAI20" s="232"/>
      <c r="VAJ20" s="232"/>
      <c r="VAK20" s="232"/>
      <c r="VAL20" s="232"/>
      <c r="VAM20" s="233"/>
      <c r="VAN20" s="231"/>
      <c r="VAO20" s="232"/>
      <c r="VAP20" s="232"/>
      <c r="VAQ20" s="232"/>
      <c r="VAR20" s="232"/>
      <c r="VAS20" s="232"/>
      <c r="VAT20" s="232"/>
      <c r="VAU20" s="233"/>
      <c r="VAV20" s="231"/>
      <c r="VAW20" s="232"/>
      <c r="VAX20" s="232"/>
      <c r="VAY20" s="232"/>
      <c r="VAZ20" s="232"/>
      <c r="VBA20" s="232"/>
      <c r="VBB20" s="232"/>
      <c r="VBC20" s="233"/>
      <c r="VBD20" s="231"/>
      <c r="VBE20" s="232"/>
      <c r="VBF20" s="232"/>
      <c r="VBG20" s="232"/>
      <c r="VBH20" s="232"/>
      <c r="VBI20" s="232"/>
      <c r="VBJ20" s="232"/>
      <c r="VBK20" s="233"/>
      <c r="VBL20" s="231"/>
      <c r="VBM20" s="232"/>
      <c r="VBN20" s="232"/>
      <c r="VBO20" s="232"/>
      <c r="VBP20" s="232"/>
      <c r="VBQ20" s="232"/>
      <c r="VBR20" s="232"/>
      <c r="VBS20" s="233"/>
      <c r="VBT20" s="231"/>
      <c r="VBU20" s="232"/>
      <c r="VBV20" s="232"/>
      <c r="VBW20" s="232"/>
      <c r="VBX20" s="232"/>
      <c r="VBY20" s="232"/>
      <c r="VBZ20" s="232"/>
      <c r="VCA20" s="233"/>
      <c r="VCB20" s="231"/>
      <c r="VCC20" s="232"/>
      <c r="VCD20" s="232"/>
      <c r="VCE20" s="232"/>
      <c r="VCF20" s="232"/>
      <c r="VCG20" s="232"/>
      <c r="VCH20" s="232"/>
      <c r="VCI20" s="233"/>
      <c r="VCJ20" s="231"/>
      <c r="VCK20" s="232"/>
      <c r="VCL20" s="232"/>
      <c r="VCM20" s="232"/>
      <c r="VCN20" s="232"/>
      <c r="VCO20" s="232"/>
      <c r="VCP20" s="232"/>
      <c r="VCQ20" s="233"/>
      <c r="VCR20" s="231"/>
      <c r="VCS20" s="232"/>
      <c r="VCT20" s="232"/>
      <c r="VCU20" s="232"/>
      <c r="VCV20" s="232"/>
      <c r="VCW20" s="232"/>
      <c r="VCX20" s="232"/>
      <c r="VCY20" s="233"/>
      <c r="VCZ20" s="231"/>
      <c r="VDA20" s="232"/>
      <c r="VDB20" s="232"/>
      <c r="VDC20" s="232"/>
      <c r="VDD20" s="232"/>
      <c r="VDE20" s="232"/>
      <c r="VDF20" s="232"/>
      <c r="VDG20" s="233"/>
      <c r="VDH20" s="231"/>
      <c r="VDI20" s="232"/>
      <c r="VDJ20" s="232"/>
      <c r="VDK20" s="232"/>
      <c r="VDL20" s="232"/>
      <c r="VDM20" s="232"/>
      <c r="VDN20" s="232"/>
      <c r="VDO20" s="233"/>
      <c r="VDP20" s="231"/>
      <c r="VDQ20" s="232"/>
      <c r="VDR20" s="232"/>
      <c r="VDS20" s="232"/>
      <c r="VDT20" s="232"/>
      <c r="VDU20" s="232"/>
      <c r="VDV20" s="232"/>
      <c r="VDW20" s="233"/>
      <c r="VDX20" s="231"/>
      <c r="VDY20" s="232"/>
      <c r="VDZ20" s="232"/>
      <c r="VEA20" s="232"/>
      <c r="VEB20" s="232"/>
      <c r="VEC20" s="232"/>
      <c r="VED20" s="232"/>
      <c r="VEE20" s="233"/>
      <c r="VEF20" s="231"/>
      <c r="VEG20" s="232"/>
      <c r="VEH20" s="232"/>
      <c r="VEI20" s="232"/>
      <c r="VEJ20" s="232"/>
      <c r="VEK20" s="232"/>
      <c r="VEL20" s="232"/>
      <c r="VEM20" s="233"/>
      <c r="VEN20" s="231"/>
      <c r="VEO20" s="232"/>
      <c r="VEP20" s="232"/>
      <c r="VEQ20" s="232"/>
      <c r="VER20" s="232"/>
      <c r="VES20" s="232"/>
      <c r="VET20" s="232"/>
      <c r="VEU20" s="233"/>
      <c r="VEV20" s="231"/>
      <c r="VEW20" s="232"/>
      <c r="VEX20" s="232"/>
      <c r="VEY20" s="232"/>
      <c r="VEZ20" s="232"/>
      <c r="VFA20" s="232"/>
      <c r="VFB20" s="232"/>
      <c r="VFC20" s="233"/>
      <c r="VFD20" s="231"/>
      <c r="VFE20" s="232"/>
      <c r="VFF20" s="232"/>
      <c r="VFG20" s="232"/>
      <c r="VFH20" s="232"/>
      <c r="VFI20" s="232"/>
      <c r="VFJ20" s="232"/>
      <c r="VFK20" s="233"/>
      <c r="VFL20" s="231"/>
      <c r="VFM20" s="232"/>
      <c r="VFN20" s="232"/>
      <c r="VFO20" s="232"/>
      <c r="VFP20" s="232"/>
      <c r="VFQ20" s="232"/>
      <c r="VFR20" s="232"/>
      <c r="VFS20" s="233"/>
      <c r="VFT20" s="231"/>
      <c r="VFU20" s="232"/>
      <c r="VFV20" s="232"/>
      <c r="VFW20" s="232"/>
      <c r="VFX20" s="232"/>
      <c r="VFY20" s="232"/>
      <c r="VFZ20" s="232"/>
      <c r="VGA20" s="233"/>
      <c r="VGB20" s="231"/>
      <c r="VGC20" s="232"/>
      <c r="VGD20" s="232"/>
      <c r="VGE20" s="232"/>
      <c r="VGF20" s="232"/>
      <c r="VGG20" s="232"/>
      <c r="VGH20" s="232"/>
      <c r="VGI20" s="233"/>
      <c r="VGJ20" s="231"/>
      <c r="VGK20" s="232"/>
      <c r="VGL20" s="232"/>
      <c r="VGM20" s="232"/>
      <c r="VGN20" s="232"/>
      <c r="VGO20" s="232"/>
      <c r="VGP20" s="232"/>
      <c r="VGQ20" s="233"/>
      <c r="VGR20" s="231"/>
      <c r="VGS20" s="232"/>
      <c r="VGT20" s="232"/>
      <c r="VGU20" s="232"/>
      <c r="VGV20" s="232"/>
      <c r="VGW20" s="232"/>
      <c r="VGX20" s="232"/>
      <c r="VGY20" s="233"/>
      <c r="VGZ20" s="231"/>
      <c r="VHA20" s="232"/>
      <c r="VHB20" s="232"/>
      <c r="VHC20" s="232"/>
      <c r="VHD20" s="232"/>
      <c r="VHE20" s="232"/>
      <c r="VHF20" s="232"/>
      <c r="VHG20" s="233"/>
      <c r="VHH20" s="231"/>
      <c r="VHI20" s="232"/>
      <c r="VHJ20" s="232"/>
      <c r="VHK20" s="232"/>
      <c r="VHL20" s="232"/>
      <c r="VHM20" s="232"/>
      <c r="VHN20" s="232"/>
      <c r="VHO20" s="233"/>
      <c r="VHP20" s="231"/>
      <c r="VHQ20" s="232"/>
      <c r="VHR20" s="232"/>
      <c r="VHS20" s="232"/>
      <c r="VHT20" s="232"/>
      <c r="VHU20" s="232"/>
      <c r="VHV20" s="232"/>
      <c r="VHW20" s="233"/>
      <c r="VHX20" s="231"/>
      <c r="VHY20" s="232"/>
      <c r="VHZ20" s="232"/>
      <c r="VIA20" s="232"/>
      <c r="VIB20" s="232"/>
      <c r="VIC20" s="232"/>
      <c r="VID20" s="232"/>
      <c r="VIE20" s="233"/>
      <c r="VIF20" s="231"/>
      <c r="VIG20" s="232"/>
      <c r="VIH20" s="232"/>
      <c r="VII20" s="232"/>
      <c r="VIJ20" s="232"/>
      <c r="VIK20" s="232"/>
      <c r="VIL20" s="232"/>
      <c r="VIM20" s="233"/>
      <c r="VIN20" s="231"/>
      <c r="VIO20" s="232"/>
      <c r="VIP20" s="232"/>
      <c r="VIQ20" s="232"/>
      <c r="VIR20" s="232"/>
      <c r="VIS20" s="232"/>
      <c r="VIT20" s="232"/>
      <c r="VIU20" s="233"/>
      <c r="VIV20" s="231"/>
      <c r="VIW20" s="232"/>
      <c r="VIX20" s="232"/>
      <c r="VIY20" s="232"/>
      <c r="VIZ20" s="232"/>
      <c r="VJA20" s="232"/>
      <c r="VJB20" s="232"/>
      <c r="VJC20" s="233"/>
      <c r="VJD20" s="231"/>
      <c r="VJE20" s="232"/>
      <c r="VJF20" s="232"/>
      <c r="VJG20" s="232"/>
      <c r="VJH20" s="232"/>
      <c r="VJI20" s="232"/>
      <c r="VJJ20" s="232"/>
      <c r="VJK20" s="233"/>
      <c r="VJL20" s="231"/>
      <c r="VJM20" s="232"/>
      <c r="VJN20" s="232"/>
      <c r="VJO20" s="232"/>
      <c r="VJP20" s="232"/>
      <c r="VJQ20" s="232"/>
      <c r="VJR20" s="232"/>
      <c r="VJS20" s="233"/>
      <c r="VJT20" s="231"/>
      <c r="VJU20" s="232"/>
      <c r="VJV20" s="232"/>
      <c r="VJW20" s="232"/>
      <c r="VJX20" s="232"/>
      <c r="VJY20" s="232"/>
      <c r="VJZ20" s="232"/>
      <c r="VKA20" s="233"/>
      <c r="VKB20" s="231"/>
      <c r="VKC20" s="232"/>
      <c r="VKD20" s="232"/>
      <c r="VKE20" s="232"/>
      <c r="VKF20" s="232"/>
      <c r="VKG20" s="232"/>
      <c r="VKH20" s="232"/>
      <c r="VKI20" s="233"/>
      <c r="VKJ20" s="231"/>
      <c r="VKK20" s="232"/>
      <c r="VKL20" s="232"/>
      <c r="VKM20" s="232"/>
      <c r="VKN20" s="232"/>
      <c r="VKO20" s="232"/>
      <c r="VKP20" s="232"/>
      <c r="VKQ20" s="233"/>
      <c r="VKR20" s="231"/>
      <c r="VKS20" s="232"/>
      <c r="VKT20" s="232"/>
      <c r="VKU20" s="232"/>
      <c r="VKV20" s="232"/>
      <c r="VKW20" s="232"/>
      <c r="VKX20" s="232"/>
      <c r="VKY20" s="233"/>
      <c r="VKZ20" s="231"/>
      <c r="VLA20" s="232"/>
      <c r="VLB20" s="232"/>
      <c r="VLC20" s="232"/>
      <c r="VLD20" s="232"/>
      <c r="VLE20" s="232"/>
      <c r="VLF20" s="232"/>
      <c r="VLG20" s="233"/>
      <c r="VLH20" s="231"/>
      <c r="VLI20" s="232"/>
      <c r="VLJ20" s="232"/>
      <c r="VLK20" s="232"/>
      <c r="VLL20" s="232"/>
      <c r="VLM20" s="232"/>
      <c r="VLN20" s="232"/>
      <c r="VLO20" s="233"/>
      <c r="VLP20" s="231"/>
      <c r="VLQ20" s="232"/>
      <c r="VLR20" s="232"/>
      <c r="VLS20" s="232"/>
      <c r="VLT20" s="232"/>
      <c r="VLU20" s="232"/>
      <c r="VLV20" s="232"/>
      <c r="VLW20" s="233"/>
      <c r="VLX20" s="231"/>
      <c r="VLY20" s="232"/>
      <c r="VLZ20" s="232"/>
      <c r="VMA20" s="232"/>
      <c r="VMB20" s="232"/>
      <c r="VMC20" s="232"/>
      <c r="VMD20" s="232"/>
      <c r="VME20" s="233"/>
      <c r="VMF20" s="231"/>
      <c r="VMG20" s="232"/>
      <c r="VMH20" s="232"/>
      <c r="VMI20" s="232"/>
      <c r="VMJ20" s="232"/>
      <c r="VMK20" s="232"/>
      <c r="VML20" s="232"/>
      <c r="VMM20" s="233"/>
      <c r="VMN20" s="231"/>
      <c r="VMO20" s="232"/>
      <c r="VMP20" s="232"/>
      <c r="VMQ20" s="232"/>
      <c r="VMR20" s="232"/>
      <c r="VMS20" s="232"/>
      <c r="VMT20" s="232"/>
      <c r="VMU20" s="233"/>
      <c r="VMV20" s="231"/>
      <c r="VMW20" s="232"/>
      <c r="VMX20" s="232"/>
      <c r="VMY20" s="232"/>
      <c r="VMZ20" s="232"/>
      <c r="VNA20" s="232"/>
      <c r="VNB20" s="232"/>
      <c r="VNC20" s="233"/>
      <c r="VND20" s="231"/>
      <c r="VNE20" s="232"/>
      <c r="VNF20" s="232"/>
      <c r="VNG20" s="232"/>
      <c r="VNH20" s="232"/>
      <c r="VNI20" s="232"/>
      <c r="VNJ20" s="232"/>
      <c r="VNK20" s="233"/>
      <c r="VNL20" s="231"/>
      <c r="VNM20" s="232"/>
      <c r="VNN20" s="232"/>
      <c r="VNO20" s="232"/>
      <c r="VNP20" s="232"/>
      <c r="VNQ20" s="232"/>
      <c r="VNR20" s="232"/>
      <c r="VNS20" s="233"/>
      <c r="VNT20" s="231"/>
      <c r="VNU20" s="232"/>
      <c r="VNV20" s="232"/>
      <c r="VNW20" s="232"/>
      <c r="VNX20" s="232"/>
      <c r="VNY20" s="232"/>
      <c r="VNZ20" s="232"/>
      <c r="VOA20" s="233"/>
      <c r="VOB20" s="231"/>
      <c r="VOC20" s="232"/>
      <c r="VOD20" s="232"/>
      <c r="VOE20" s="232"/>
      <c r="VOF20" s="232"/>
      <c r="VOG20" s="232"/>
      <c r="VOH20" s="232"/>
      <c r="VOI20" s="233"/>
      <c r="VOJ20" s="231"/>
      <c r="VOK20" s="232"/>
      <c r="VOL20" s="232"/>
      <c r="VOM20" s="232"/>
      <c r="VON20" s="232"/>
      <c r="VOO20" s="232"/>
      <c r="VOP20" s="232"/>
      <c r="VOQ20" s="233"/>
      <c r="VOR20" s="231"/>
      <c r="VOS20" s="232"/>
      <c r="VOT20" s="232"/>
      <c r="VOU20" s="232"/>
      <c r="VOV20" s="232"/>
      <c r="VOW20" s="232"/>
      <c r="VOX20" s="232"/>
      <c r="VOY20" s="233"/>
      <c r="VOZ20" s="231"/>
      <c r="VPA20" s="232"/>
      <c r="VPB20" s="232"/>
      <c r="VPC20" s="232"/>
      <c r="VPD20" s="232"/>
      <c r="VPE20" s="232"/>
      <c r="VPF20" s="232"/>
      <c r="VPG20" s="233"/>
      <c r="VPH20" s="231"/>
      <c r="VPI20" s="232"/>
      <c r="VPJ20" s="232"/>
      <c r="VPK20" s="232"/>
      <c r="VPL20" s="232"/>
      <c r="VPM20" s="232"/>
      <c r="VPN20" s="232"/>
      <c r="VPO20" s="233"/>
      <c r="VPP20" s="231"/>
      <c r="VPQ20" s="232"/>
      <c r="VPR20" s="232"/>
      <c r="VPS20" s="232"/>
      <c r="VPT20" s="232"/>
      <c r="VPU20" s="232"/>
      <c r="VPV20" s="232"/>
      <c r="VPW20" s="233"/>
      <c r="VPX20" s="231"/>
      <c r="VPY20" s="232"/>
      <c r="VPZ20" s="232"/>
      <c r="VQA20" s="232"/>
      <c r="VQB20" s="232"/>
      <c r="VQC20" s="232"/>
      <c r="VQD20" s="232"/>
      <c r="VQE20" s="233"/>
      <c r="VQF20" s="231"/>
      <c r="VQG20" s="232"/>
      <c r="VQH20" s="232"/>
      <c r="VQI20" s="232"/>
      <c r="VQJ20" s="232"/>
      <c r="VQK20" s="232"/>
      <c r="VQL20" s="232"/>
      <c r="VQM20" s="233"/>
      <c r="VQN20" s="231"/>
      <c r="VQO20" s="232"/>
      <c r="VQP20" s="232"/>
      <c r="VQQ20" s="232"/>
      <c r="VQR20" s="232"/>
      <c r="VQS20" s="232"/>
      <c r="VQT20" s="232"/>
      <c r="VQU20" s="233"/>
      <c r="VQV20" s="231"/>
      <c r="VQW20" s="232"/>
      <c r="VQX20" s="232"/>
      <c r="VQY20" s="232"/>
      <c r="VQZ20" s="232"/>
      <c r="VRA20" s="232"/>
      <c r="VRB20" s="232"/>
      <c r="VRC20" s="233"/>
      <c r="VRD20" s="231"/>
      <c r="VRE20" s="232"/>
      <c r="VRF20" s="232"/>
      <c r="VRG20" s="232"/>
      <c r="VRH20" s="232"/>
      <c r="VRI20" s="232"/>
      <c r="VRJ20" s="232"/>
      <c r="VRK20" s="233"/>
      <c r="VRL20" s="231"/>
      <c r="VRM20" s="232"/>
      <c r="VRN20" s="232"/>
      <c r="VRO20" s="232"/>
      <c r="VRP20" s="232"/>
      <c r="VRQ20" s="232"/>
      <c r="VRR20" s="232"/>
      <c r="VRS20" s="233"/>
      <c r="VRT20" s="231"/>
      <c r="VRU20" s="232"/>
      <c r="VRV20" s="232"/>
      <c r="VRW20" s="232"/>
      <c r="VRX20" s="232"/>
      <c r="VRY20" s="232"/>
      <c r="VRZ20" s="232"/>
      <c r="VSA20" s="233"/>
      <c r="VSB20" s="231"/>
      <c r="VSC20" s="232"/>
      <c r="VSD20" s="232"/>
      <c r="VSE20" s="232"/>
      <c r="VSF20" s="232"/>
      <c r="VSG20" s="232"/>
      <c r="VSH20" s="232"/>
      <c r="VSI20" s="233"/>
      <c r="VSJ20" s="231"/>
      <c r="VSK20" s="232"/>
      <c r="VSL20" s="232"/>
      <c r="VSM20" s="232"/>
      <c r="VSN20" s="232"/>
      <c r="VSO20" s="232"/>
      <c r="VSP20" s="232"/>
      <c r="VSQ20" s="233"/>
      <c r="VSR20" s="231"/>
      <c r="VSS20" s="232"/>
      <c r="VST20" s="232"/>
      <c r="VSU20" s="232"/>
      <c r="VSV20" s="232"/>
      <c r="VSW20" s="232"/>
      <c r="VSX20" s="232"/>
      <c r="VSY20" s="233"/>
      <c r="VSZ20" s="231"/>
      <c r="VTA20" s="232"/>
      <c r="VTB20" s="232"/>
      <c r="VTC20" s="232"/>
      <c r="VTD20" s="232"/>
      <c r="VTE20" s="232"/>
      <c r="VTF20" s="232"/>
      <c r="VTG20" s="233"/>
      <c r="VTH20" s="231"/>
      <c r="VTI20" s="232"/>
      <c r="VTJ20" s="232"/>
      <c r="VTK20" s="232"/>
      <c r="VTL20" s="232"/>
      <c r="VTM20" s="232"/>
      <c r="VTN20" s="232"/>
      <c r="VTO20" s="233"/>
      <c r="VTP20" s="231"/>
      <c r="VTQ20" s="232"/>
      <c r="VTR20" s="232"/>
      <c r="VTS20" s="232"/>
      <c r="VTT20" s="232"/>
      <c r="VTU20" s="232"/>
      <c r="VTV20" s="232"/>
      <c r="VTW20" s="233"/>
      <c r="VTX20" s="231"/>
      <c r="VTY20" s="232"/>
      <c r="VTZ20" s="232"/>
      <c r="VUA20" s="232"/>
      <c r="VUB20" s="232"/>
      <c r="VUC20" s="232"/>
      <c r="VUD20" s="232"/>
      <c r="VUE20" s="233"/>
      <c r="VUF20" s="231"/>
      <c r="VUG20" s="232"/>
      <c r="VUH20" s="232"/>
      <c r="VUI20" s="232"/>
      <c r="VUJ20" s="232"/>
      <c r="VUK20" s="232"/>
      <c r="VUL20" s="232"/>
      <c r="VUM20" s="233"/>
      <c r="VUN20" s="231"/>
      <c r="VUO20" s="232"/>
      <c r="VUP20" s="232"/>
      <c r="VUQ20" s="232"/>
      <c r="VUR20" s="232"/>
      <c r="VUS20" s="232"/>
      <c r="VUT20" s="232"/>
      <c r="VUU20" s="233"/>
      <c r="VUV20" s="231"/>
      <c r="VUW20" s="232"/>
      <c r="VUX20" s="232"/>
      <c r="VUY20" s="232"/>
      <c r="VUZ20" s="232"/>
      <c r="VVA20" s="232"/>
      <c r="VVB20" s="232"/>
      <c r="VVC20" s="233"/>
      <c r="VVD20" s="231"/>
      <c r="VVE20" s="232"/>
      <c r="VVF20" s="232"/>
      <c r="VVG20" s="232"/>
      <c r="VVH20" s="232"/>
      <c r="VVI20" s="232"/>
      <c r="VVJ20" s="232"/>
      <c r="VVK20" s="233"/>
      <c r="VVL20" s="231"/>
      <c r="VVM20" s="232"/>
      <c r="VVN20" s="232"/>
      <c r="VVO20" s="232"/>
      <c r="VVP20" s="232"/>
      <c r="VVQ20" s="232"/>
      <c r="VVR20" s="232"/>
      <c r="VVS20" s="233"/>
      <c r="VVT20" s="231"/>
      <c r="VVU20" s="232"/>
      <c r="VVV20" s="232"/>
      <c r="VVW20" s="232"/>
      <c r="VVX20" s="232"/>
      <c r="VVY20" s="232"/>
      <c r="VVZ20" s="232"/>
      <c r="VWA20" s="233"/>
      <c r="VWB20" s="231"/>
      <c r="VWC20" s="232"/>
      <c r="VWD20" s="232"/>
      <c r="VWE20" s="232"/>
      <c r="VWF20" s="232"/>
      <c r="VWG20" s="232"/>
      <c r="VWH20" s="232"/>
      <c r="VWI20" s="233"/>
      <c r="VWJ20" s="231"/>
      <c r="VWK20" s="232"/>
      <c r="VWL20" s="232"/>
      <c r="VWM20" s="232"/>
      <c r="VWN20" s="232"/>
      <c r="VWO20" s="232"/>
      <c r="VWP20" s="232"/>
      <c r="VWQ20" s="233"/>
      <c r="VWR20" s="231"/>
      <c r="VWS20" s="232"/>
      <c r="VWT20" s="232"/>
      <c r="VWU20" s="232"/>
      <c r="VWV20" s="232"/>
      <c r="VWW20" s="232"/>
      <c r="VWX20" s="232"/>
      <c r="VWY20" s="233"/>
      <c r="VWZ20" s="231"/>
      <c r="VXA20" s="232"/>
      <c r="VXB20" s="232"/>
      <c r="VXC20" s="232"/>
      <c r="VXD20" s="232"/>
      <c r="VXE20" s="232"/>
      <c r="VXF20" s="232"/>
      <c r="VXG20" s="233"/>
      <c r="VXH20" s="231"/>
      <c r="VXI20" s="232"/>
      <c r="VXJ20" s="232"/>
      <c r="VXK20" s="232"/>
      <c r="VXL20" s="232"/>
      <c r="VXM20" s="232"/>
      <c r="VXN20" s="232"/>
      <c r="VXO20" s="233"/>
      <c r="VXP20" s="231"/>
      <c r="VXQ20" s="232"/>
      <c r="VXR20" s="232"/>
      <c r="VXS20" s="232"/>
      <c r="VXT20" s="232"/>
      <c r="VXU20" s="232"/>
      <c r="VXV20" s="232"/>
      <c r="VXW20" s="233"/>
      <c r="VXX20" s="231"/>
      <c r="VXY20" s="232"/>
      <c r="VXZ20" s="232"/>
      <c r="VYA20" s="232"/>
      <c r="VYB20" s="232"/>
      <c r="VYC20" s="232"/>
      <c r="VYD20" s="232"/>
      <c r="VYE20" s="233"/>
      <c r="VYF20" s="231"/>
      <c r="VYG20" s="232"/>
      <c r="VYH20" s="232"/>
      <c r="VYI20" s="232"/>
      <c r="VYJ20" s="232"/>
      <c r="VYK20" s="232"/>
      <c r="VYL20" s="232"/>
      <c r="VYM20" s="233"/>
      <c r="VYN20" s="231"/>
      <c r="VYO20" s="232"/>
      <c r="VYP20" s="232"/>
      <c r="VYQ20" s="232"/>
      <c r="VYR20" s="232"/>
      <c r="VYS20" s="232"/>
      <c r="VYT20" s="232"/>
      <c r="VYU20" s="233"/>
      <c r="VYV20" s="231"/>
      <c r="VYW20" s="232"/>
      <c r="VYX20" s="232"/>
      <c r="VYY20" s="232"/>
      <c r="VYZ20" s="232"/>
      <c r="VZA20" s="232"/>
      <c r="VZB20" s="232"/>
      <c r="VZC20" s="233"/>
      <c r="VZD20" s="231"/>
      <c r="VZE20" s="232"/>
      <c r="VZF20" s="232"/>
      <c r="VZG20" s="232"/>
      <c r="VZH20" s="232"/>
      <c r="VZI20" s="232"/>
      <c r="VZJ20" s="232"/>
      <c r="VZK20" s="233"/>
      <c r="VZL20" s="231"/>
      <c r="VZM20" s="232"/>
      <c r="VZN20" s="232"/>
      <c r="VZO20" s="232"/>
      <c r="VZP20" s="232"/>
      <c r="VZQ20" s="232"/>
      <c r="VZR20" s="232"/>
      <c r="VZS20" s="233"/>
      <c r="VZT20" s="231"/>
      <c r="VZU20" s="232"/>
      <c r="VZV20" s="232"/>
      <c r="VZW20" s="232"/>
      <c r="VZX20" s="232"/>
      <c r="VZY20" s="232"/>
      <c r="VZZ20" s="232"/>
      <c r="WAA20" s="233"/>
      <c r="WAB20" s="231"/>
      <c r="WAC20" s="232"/>
      <c r="WAD20" s="232"/>
      <c r="WAE20" s="232"/>
      <c r="WAF20" s="232"/>
      <c r="WAG20" s="232"/>
      <c r="WAH20" s="232"/>
      <c r="WAI20" s="233"/>
      <c r="WAJ20" s="231"/>
      <c r="WAK20" s="232"/>
      <c r="WAL20" s="232"/>
      <c r="WAM20" s="232"/>
      <c r="WAN20" s="232"/>
      <c r="WAO20" s="232"/>
      <c r="WAP20" s="232"/>
      <c r="WAQ20" s="233"/>
      <c r="WAR20" s="231"/>
      <c r="WAS20" s="232"/>
      <c r="WAT20" s="232"/>
      <c r="WAU20" s="232"/>
      <c r="WAV20" s="232"/>
      <c r="WAW20" s="232"/>
      <c r="WAX20" s="232"/>
      <c r="WAY20" s="233"/>
      <c r="WAZ20" s="231"/>
      <c r="WBA20" s="232"/>
      <c r="WBB20" s="232"/>
      <c r="WBC20" s="232"/>
      <c r="WBD20" s="232"/>
      <c r="WBE20" s="232"/>
      <c r="WBF20" s="232"/>
      <c r="WBG20" s="233"/>
      <c r="WBH20" s="231"/>
      <c r="WBI20" s="232"/>
      <c r="WBJ20" s="232"/>
      <c r="WBK20" s="232"/>
      <c r="WBL20" s="232"/>
      <c r="WBM20" s="232"/>
      <c r="WBN20" s="232"/>
      <c r="WBO20" s="233"/>
      <c r="WBP20" s="231"/>
      <c r="WBQ20" s="232"/>
      <c r="WBR20" s="232"/>
      <c r="WBS20" s="232"/>
      <c r="WBT20" s="232"/>
      <c r="WBU20" s="232"/>
      <c r="WBV20" s="232"/>
      <c r="WBW20" s="233"/>
      <c r="WBX20" s="231"/>
      <c r="WBY20" s="232"/>
      <c r="WBZ20" s="232"/>
      <c r="WCA20" s="232"/>
      <c r="WCB20" s="232"/>
      <c r="WCC20" s="232"/>
      <c r="WCD20" s="232"/>
      <c r="WCE20" s="233"/>
      <c r="WCF20" s="231"/>
      <c r="WCG20" s="232"/>
      <c r="WCH20" s="232"/>
      <c r="WCI20" s="232"/>
      <c r="WCJ20" s="232"/>
      <c r="WCK20" s="232"/>
      <c r="WCL20" s="232"/>
      <c r="WCM20" s="233"/>
      <c r="WCN20" s="231"/>
      <c r="WCO20" s="232"/>
      <c r="WCP20" s="232"/>
      <c r="WCQ20" s="232"/>
      <c r="WCR20" s="232"/>
      <c r="WCS20" s="232"/>
      <c r="WCT20" s="232"/>
      <c r="WCU20" s="233"/>
      <c r="WCV20" s="231"/>
      <c r="WCW20" s="232"/>
      <c r="WCX20" s="232"/>
      <c r="WCY20" s="232"/>
      <c r="WCZ20" s="232"/>
      <c r="WDA20" s="232"/>
      <c r="WDB20" s="232"/>
      <c r="WDC20" s="233"/>
      <c r="WDD20" s="231"/>
      <c r="WDE20" s="232"/>
      <c r="WDF20" s="232"/>
      <c r="WDG20" s="232"/>
      <c r="WDH20" s="232"/>
      <c r="WDI20" s="232"/>
      <c r="WDJ20" s="232"/>
      <c r="WDK20" s="233"/>
      <c r="WDL20" s="231"/>
      <c r="WDM20" s="232"/>
      <c r="WDN20" s="232"/>
      <c r="WDO20" s="232"/>
      <c r="WDP20" s="232"/>
      <c r="WDQ20" s="232"/>
      <c r="WDR20" s="232"/>
      <c r="WDS20" s="233"/>
      <c r="WDT20" s="231"/>
      <c r="WDU20" s="232"/>
      <c r="WDV20" s="232"/>
      <c r="WDW20" s="232"/>
      <c r="WDX20" s="232"/>
      <c r="WDY20" s="232"/>
      <c r="WDZ20" s="232"/>
      <c r="WEA20" s="233"/>
      <c r="WEB20" s="231"/>
      <c r="WEC20" s="232"/>
      <c r="WED20" s="232"/>
      <c r="WEE20" s="232"/>
      <c r="WEF20" s="232"/>
      <c r="WEG20" s="232"/>
      <c r="WEH20" s="232"/>
      <c r="WEI20" s="233"/>
      <c r="WEJ20" s="231"/>
      <c r="WEK20" s="232"/>
      <c r="WEL20" s="232"/>
      <c r="WEM20" s="232"/>
      <c r="WEN20" s="232"/>
      <c r="WEO20" s="232"/>
      <c r="WEP20" s="232"/>
      <c r="WEQ20" s="233"/>
      <c r="WER20" s="231"/>
      <c r="WES20" s="232"/>
      <c r="WET20" s="232"/>
      <c r="WEU20" s="232"/>
      <c r="WEV20" s="232"/>
      <c r="WEW20" s="232"/>
      <c r="WEX20" s="232"/>
      <c r="WEY20" s="233"/>
      <c r="WEZ20" s="231"/>
      <c r="WFA20" s="232"/>
      <c r="WFB20" s="232"/>
      <c r="WFC20" s="232"/>
      <c r="WFD20" s="232"/>
      <c r="WFE20" s="232"/>
      <c r="WFF20" s="232"/>
      <c r="WFG20" s="233"/>
      <c r="WFH20" s="231"/>
      <c r="WFI20" s="232"/>
      <c r="WFJ20" s="232"/>
      <c r="WFK20" s="232"/>
      <c r="WFL20" s="232"/>
      <c r="WFM20" s="232"/>
      <c r="WFN20" s="232"/>
      <c r="WFO20" s="233"/>
      <c r="WFP20" s="231"/>
      <c r="WFQ20" s="232"/>
      <c r="WFR20" s="232"/>
      <c r="WFS20" s="232"/>
      <c r="WFT20" s="232"/>
      <c r="WFU20" s="232"/>
      <c r="WFV20" s="232"/>
      <c r="WFW20" s="233"/>
      <c r="WFX20" s="231"/>
      <c r="WFY20" s="232"/>
      <c r="WFZ20" s="232"/>
      <c r="WGA20" s="232"/>
      <c r="WGB20" s="232"/>
      <c r="WGC20" s="232"/>
      <c r="WGD20" s="232"/>
      <c r="WGE20" s="233"/>
      <c r="WGF20" s="231"/>
      <c r="WGG20" s="232"/>
      <c r="WGH20" s="232"/>
      <c r="WGI20" s="232"/>
      <c r="WGJ20" s="232"/>
      <c r="WGK20" s="232"/>
      <c r="WGL20" s="232"/>
      <c r="WGM20" s="233"/>
      <c r="WGN20" s="231"/>
      <c r="WGO20" s="232"/>
      <c r="WGP20" s="232"/>
      <c r="WGQ20" s="232"/>
      <c r="WGR20" s="232"/>
      <c r="WGS20" s="232"/>
      <c r="WGT20" s="232"/>
      <c r="WGU20" s="233"/>
      <c r="WGV20" s="231"/>
      <c r="WGW20" s="232"/>
      <c r="WGX20" s="232"/>
      <c r="WGY20" s="232"/>
      <c r="WGZ20" s="232"/>
      <c r="WHA20" s="232"/>
      <c r="WHB20" s="232"/>
      <c r="WHC20" s="233"/>
      <c r="WHD20" s="231"/>
      <c r="WHE20" s="232"/>
      <c r="WHF20" s="232"/>
      <c r="WHG20" s="232"/>
      <c r="WHH20" s="232"/>
      <c r="WHI20" s="232"/>
      <c r="WHJ20" s="232"/>
      <c r="WHK20" s="233"/>
      <c r="WHL20" s="231"/>
      <c r="WHM20" s="232"/>
      <c r="WHN20" s="232"/>
      <c r="WHO20" s="232"/>
      <c r="WHP20" s="232"/>
      <c r="WHQ20" s="232"/>
      <c r="WHR20" s="232"/>
      <c r="WHS20" s="233"/>
      <c r="WHT20" s="231"/>
      <c r="WHU20" s="232"/>
      <c r="WHV20" s="232"/>
      <c r="WHW20" s="232"/>
      <c r="WHX20" s="232"/>
      <c r="WHY20" s="232"/>
      <c r="WHZ20" s="232"/>
      <c r="WIA20" s="233"/>
      <c r="WIB20" s="231"/>
      <c r="WIC20" s="232"/>
      <c r="WID20" s="232"/>
      <c r="WIE20" s="232"/>
      <c r="WIF20" s="232"/>
      <c r="WIG20" s="232"/>
      <c r="WIH20" s="232"/>
      <c r="WII20" s="233"/>
      <c r="WIJ20" s="231"/>
      <c r="WIK20" s="232"/>
      <c r="WIL20" s="232"/>
      <c r="WIM20" s="232"/>
      <c r="WIN20" s="232"/>
      <c r="WIO20" s="232"/>
      <c r="WIP20" s="232"/>
      <c r="WIQ20" s="233"/>
      <c r="WIR20" s="231"/>
      <c r="WIS20" s="232"/>
      <c r="WIT20" s="232"/>
      <c r="WIU20" s="232"/>
      <c r="WIV20" s="232"/>
      <c r="WIW20" s="232"/>
      <c r="WIX20" s="232"/>
      <c r="WIY20" s="233"/>
      <c r="WIZ20" s="231"/>
      <c r="WJA20" s="232"/>
      <c r="WJB20" s="232"/>
      <c r="WJC20" s="232"/>
      <c r="WJD20" s="232"/>
      <c r="WJE20" s="232"/>
      <c r="WJF20" s="232"/>
      <c r="WJG20" s="233"/>
      <c r="WJH20" s="231"/>
      <c r="WJI20" s="232"/>
      <c r="WJJ20" s="232"/>
      <c r="WJK20" s="232"/>
      <c r="WJL20" s="232"/>
      <c r="WJM20" s="232"/>
      <c r="WJN20" s="232"/>
      <c r="WJO20" s="233"/>
      <c r="WJP20" s="231"/>
      <c r="WJQ20" s="232"/>
      <c r="WJR20" s="232"/>
      <c r="WJS20" s="232"/>
      <c r="WJT20" s="232"/>
      <c r="WJU20" s="232"/>
      <c r="WJV20" s="232"/>
      <c r="WJW20" s="233"/>
      <c r="WJX20" s="231"/>
      <c r="WJY20" s="232"/>
      <c r="WJZ20" s="232"/>
      <c r="WKA20" s="232"/>
      <c r="WKB20" s="232"/>
      <c r="WKC20" s="232"/>
      <c r="WKD20" s="232"/>
      <c r="WKE20" s="233"/>
      <c r="WKF20" s="231"/>
      <c r="WKG20" s="232"/>
      <c r="WKH20" s="232"/>
      <c r="WKI20" s="232"/>
      <c r="WKJ20" s="232"/>
      <c r="WKK20" s="232"/>
      <c r="WKL20" s="232"/>
      <c r="WKM20" s="233"/>
      <c r="WKN20" s="231"/>
      <c r="WKO20" s="232"/>
      <c r="WKP20" s="232"/>
      <c r="WKQ20" s="232"/>
      <c r="WKR20" s="232"/>
      <c r="WKS20" s="232"/>
      <c r="WKT20" s="232"/>
      <c r="WKU20" s="233"/>
      <c r="WKV20" s="231"/>
      <c r="WKW20" s="232"/>
      <c r="WKX20" s="232"/>
      <c r="WKY20" s="232"/>
      <c r="WKZ20" s="232"/>
      <c r="WLA20" s="232"/>
      <c r="WLB20" s="232"/>
      <c r="WLC20" s="233"/>
      <c r="WLD20" s="231"/>
      <c r="WLE20" s="232"/>
      <c r="WLF20" s="232"/>
      <c r="WLG20" s="232"/>
      <c r="WLH20" s="232"/>
      <c r="WLI20" s="232"/>
      <c r="WLJ20" s="232"/>
      <c r="WLK20" s="233"/>
      <c r="WLL20" s="231"/>
      <c r="WLM20" s="232"/>
      <c r="WLN20" s="232"/>
      <c r="WLO20" s="232"/>
      <c r="WLP20" s="232"/>
      <c r="WLQ20" s="232"/>
      <c r="WLR20" s="232"/>
      <c r="WLS20" s="233"/>
      <c r="WLT20" s="231"/>
      <c r="WLU20" s="232"/>
      <c r="WLV20" s="232"/>
      <c r="WLW20" s="232"/>
      <c r="WLX20" s="232"/>
      <c r="WLY20" s="232"/>
      <c r="WLZ20" s="232"/>
      <c r="WMA20" s="233"/>
      <c r="WMB20" s="231"/>
      <c r="WMC20" s="232"/>
      <c r="WMD20" s="232"/>
      <c r="WME20" s="232"/>
      <c r="WMF20" s="232"/>
      <c r="WMG20" s="232"/>
      <c r="WMH20" s="232"/>
      <c r="WMI20" s="233"/>
      <c r="WMJ20" s="231"/>
      <c r="WMK20" s="232"/>
      <c r="WML20" s="232"/>
      <c r="WMM20" s="232"/>
      <c r="WMN20" s="232"/>
      <c r="WMO20" s="232"/>
      <c r="WMP20" s="232"/>
      <c r="WMQ20" s="233"/>
      <c r="WMR20" s="231"/>
      <c r="WMS20" s="232"/>
      <c r="WMT20" s="232"/>
      <c r="WMU20" s="232"/>
      <c r="WMV20" s="232"/>
      <c r="WMW20" s="232"/>
      <c r="WMX20" s="232"/>
      <c r="WMY20" s="233"/>
      <c r="WMZ20" s="231"/>
      <c r="WNA20" s="232"/>
      <c r="WNB20" s="232"/>
      <c r="WNC20" s="232"/>
      <c r="WND20" s="232"/>
      <c r="WNE20" s="232"/>
      <c r="WNF20" s="232"/>
      <c r="WNG20" s="233"/>
      <c r="WNH20" s="231"/>
      <c r="WNI20" s="232"/>
      <c r="WNJ20" s="232"/>
      <c r="WNK20" s="232"/>
      <c r="WNL20" s="232"/>
      <c r="WNM20" s="232"/>
      <c r="WNN20" s="232"/>
      <c r="WNO20" s="233"/>
      <c r="WNP20" s="231"/>
      <c r="WNQ20" s="232"/>
      <c r="WNR20" s="232"/>
      <c r="WNS20" s="232"/>
      <c r="WNT20" s="232"/>
      <c r="WNU20" s="232"/>
      <c r="WNV20" s="232"/>
      <c r="WNW20" s="233"/>
      <c r="WNX20" s="231"/>
      <c r="WNY20" s="232"/>
      <c r="WNZ20" s="232"/>
      <c r="WOA20" s="232"/>
      <c r="WOB20" s="232"/>
      <c r="WOC20" s="232"/>
      <c r="WOD20" s="232"/>
      <c r="WOE20" s="233"/>
      <c r="WOF20" s="231"/>
      <c r="WOG20" s="232"/>
      <c r="WOH20" s="232"/>
      <c r="WOI20" s="232"/>
      <c r="WOJ20" s="232"/>
      <c r="WOK20" s="232"/>
      <c r="WOL20" s="232"/>
      <c r="WOM20" s="233"/>
      <c r="WON20" s="231"/>
      <c r="WOO20" s="232"/>
      <c r="WOP20" s="232"/>
      <c r="WOQ20" s="232"/>
      <c r="WOR20" s="232"/>
      <c r="WOS20" s="232"/>
      <c r="WOT20" s="232"/>
      <c r="WOU20" s="233"/>
      <c r="WOV20" s="231"/>
      <c r="WOW20" s="232"/>
      <c r="WOX20" s="232"/>
      <c r="WOY20" s="232"/>
      <c r="WOZ20" s="232"/>
      <c r="WPA20" s="232"/>
      <c r="WPB20" s="232"/>
      <c r="WPC20" s="233"/>
      <c r="WPD20" s="231"/>
      <c r="WPE20" s="232"/>
      <c r="WPF20" s="232"/>
      <c r="WPG20" s="232"/>
      <c r="WPH20" s="232"/>
      <c r="WPI20" s="232"/>
      <c r="WPJ20" s="232"/>
      <c r="WPK20" s="233"/>
      <c r="WPL20" s="231"/>
      <c r="WPM20" s="232"/>
      <c r="WPN20" s="232"/>
      <c r="WPO20" s="232"/>
      <c r="WPP20" s="232"/>
      <c r="WPQ20" s="232"/>
      <c r="WPR20" s="232"/>
      <c r="WPS20" s="233"/>
      <c r="WPT20" s="231"/>
      <c r="WPU20" s="232"/>
      <c r="WPV20" s="232"/>
      <c r="WPW20" s="232"/>
      <c r="WPX20" s="232"/>
      <c r="WPY20" s="232"/>
      <c r="WPZ20" s="232"/>
      <c r="WQA20" s="233"/>
      <c r="WQB20" s="231"/>
      <c r="WQC20" s="232"/>
      <c r="WQD20" s="232"/>
      <c r="WQE20" s="232"/>
      <c r="WQF20" s="232"/>
      <c r="WQG20" s="232"/>
      <c r="WQH20" s="232"/>
      <c r="WQI20" s="233"/>
      <c r="WQJ20" s="231"/>
      <c r="WQK20" s="232"/>
      <c r="WQL20" s="232"/>
      <c r="WQM20" s="232"/>
      <c r="WQN20" s="232"/>
      <c r="WQO20" s="232"/>
      <c r="WQP20" s="232"/>
      <c r="WQQ20" s="233"/>
      <c r="WQR20" s="231"/>
      <c r="WQS20" s="232"/>
      <c r="WQT20" s="232"/>
      <c r="WQU20" s="232"/>
      <c r="WQV20" s="232"/>
      <c r="WQW20" s="232"/>
      <c r="WQX20" s="232"/>
      <c r="WQY20" s="233"/>
      <c r="WQZ20" s="231"/>
      <c r="WRA20" s="232"/>
      <c r="WRB20" s="232"/>
      <c r="WRC20" s="232"/>
      <c r="WRD20" s="232"/>
      <c r="WRE20" s="232"/>
      <c r="WRF20" s="232"/>
      <c r="WRG20" s="233"/>
      <c r="WRH20" s="231"/>
      <c r="WRI20" s="232"/>
      <c r="WRJ20" s="232"/>
      <c r="WRK20" s="232"/>
      <c r="WRL20" s="232"/>
      <c r="WRM20" s="232"/>
      <c r="WRN20" s="232"/>
      <c r="WRO20" s="233"/>
      <c r="WRP20" s="231"/>
      <c r="WRQ20" s="232"/>
      <c r="WRR20" s="232"/>
      <c r="WRS20" s="232"/>
      <c r="WRT20" s="232"/>
      <c r="WRU20" s="232"/>
      <c r="WRV20" s="232"/>
      <c r="WRW20" s="233"/>
      <c r="WRX20" s="231"/>
      <c r="WRY20" s="232"/>
      <c r="WRZ20" s="232"/>
      <c r="WSA20" s="232"/>
      <c r="WSB20" s="232"/>
      <c r="WSC20" s="232"/>
      <c r="WSD20" s="232"/>
      <c r="WSE20" s="233"/>
      <c r="WSF20" s="231"/>
      <c r="WSG20" s="232"/>
      <c r="WSH20" s="232"/>
      <c r="WSI20" s="232"/>
      <c r="WSJ20" s="232"/>
      <c r="WSK20" s="232"/>
      <c r="WSL20" s="232"/>
      <c r="WSM20" s="233"/>
      <c r="WSN20" s="231"/>
      <c r="WSO20" s="232"/>
      <c r="WSP20" s="232"/>
      <c r="WSQ20" s="232"/>
      <c r="WSR20" s="232"/>
      <c r="WSS20" s="232"/>
      <c r="WST20" s="232"/>
      <c r="WSU20" s="233"/>
      <c r="WSV20" s="231"/>
      <c r="WSW20" s="232"/>
      <c r="WSX20" s="232"/>
      <c r="WSY20" s="232"/>
      <c r="WSZ20" s="232"/>
      <c r="WTA20" s="232"/>
      <c r="WTB20" s="232"/>
      <c r="WTC20" s="233"/>
      <c r="WTD20" s="231"/>
      <c r="WTE20" s="232"/>
      <c r="WTF20" s="232"/>
      <c r="WTG20" s="232"/>
      <c r="WTH20" s="232"/>
      <c r="WTI20" s="232"/>
      <c r="WTJ20" s="232"/>
      <c r="WTK20" s="233"/>
      <c r="WTL20" s="231"/>
      <c r="WTM20" s="232"/>
      <c r="WTN20" s="232"/>
      <c r="WTO20" s="232"/>
      <c r="WTP20" s="232"/>
      <c r="WTQ20" s="232"/>
      <c r="WTR20" s="232"/>
      <c r="WTS20" s="233"/>
      <c r="WTT20" s="231"/>
      <c r="WTU20" s="232"/>
      <c r="WTV20" s="232"/>
      <c r="WTW20" s="232"/>
      <c r="WTX20" s="232"/>
      <c r="WTY20" s="232"/>
      <c r="WTZ20" s="232"/>
      <c r="WUA20" s="233"/>
      <c r="WUB20" s="231"/>
      <c r="WUC20" s="232"/>
      <c r="WUD20" s="232"/>
      <c r="WUE20" s="232"/>
      <c r="WUF20" s="232"/>
      <c r="WUG20" s="232"/>
      <c r="WUH20" s="232"/>
      <c r="WUI20" s="233"/>
      <c r="WUJ20" s="231"/>
      <c r="WUK20" s="232"/>
      <c r="WUL20" s="232"/>
      <c r="WUM20" s="232"/>
      <c r="WUN20" s="232"/>
      <c r="WUO20" s="232"/>
      <c r="WUP20" s="232"/>
      <c r="WUQ20" s="233"/>
      <c r="WUR20" s="231"/>
      <c r="WUS20" s="232"/>
      <c r="WUT20" s="232"/>
      <c r="WUU20" s="232"/>
      <c r="WUV20" s="232"/>
      <c r="WUW20" s="232"/>
      <c r="WUX20" s="232"/>
      <c r="WUY20" s="233"/>
      <c r="WUZ20" s="231"/>
      <c r="WVA20" s="232"/>
      <c r="WVB20" s="232"/>
      <c r="WVC20" s="232"/>
      <c r="WVD20" s="232"/>
      <c r="WVE20" s="232"/>
      <c r="WVF20" s="232"/>
      <c r="WVG20" s="233"/>
      <c r="WVH20" s="231"/>
      <c r="WVI20" s="232"/>
      <c r="WVJ20" s="232"/>
      <c r="WVK20" s="232"/>
      <c r="WVL20" s="232"/>
      <c r="WVM20" s="232"/>
      <c r="WVN20" s="232"/>
      <c r="WVO20" s="233"/>
      <c r="WVP20" s="231"/>
      <c r="WVQ20" s="232"/>
      <c r="WVR20" s="232"/>
      <c r="WVS20" s="232"/>
      <c r="WVT20" s="232"/>
      <c r="WVU20" s="232"/>
      <c r="WVV20" s="232"/>
      <c r="WVW20" s="233"/>
      <c r="WVX20" s="231"/>
      <c r="WVY20" s="232"/>
      <c r="WVZ20" s="232"/>
      <c r="WWA20" s="232"/>
      <c r="WWB20" s="232"/>
      <c r="WWC20" s="232"/>
      <c r="WWD20" s="232"/>
      <c r="WWE20" s="233"/>
      <c r="WWF20" s="231"/>
      <c r="WWG20" s="232"/>
      <c r="WWH20" s="232"/>
      <c r="WWI20" s="232"/>
      <c r="WWJ20" s="232"/>
      <c r="WWK20" s="232"/>
      <c r="WWL20" s="232"/>
      <c r="WWM20" s="233"/>
      <c r="WWN20" s="231"/>
      <c r="WWO20" s="232"/>
      <c r="WWP20" s="232"/>
      <c r="WWQ20" s="232"/>
      <c r="WWR20" s="232"/>
      <c r="WWS20" s="232"/>
      <c r="WWT20" s="232"/>
      <c r="WWU20" s="233"/>
      <c r="WWV20" s="231"/>
      <c r="WWW20" s="232"/>
      <c r="WWX20" s="232"/>
      <c r="WWY20" s="232"/>
      <c r="WWZ20" s="232"/>
      <c r="WXA20" s="232"/>
      <c r="WXB20" s="232"/>
      <c r="WXC20" s="233"/>
      <c r="WXD20" s="231"/>
      <c r="WXE20" s="232"/>
      <c r="WXF20" s="232"/>
      <c r="WXG20" s="232"/>
      <c r="WXH20" s="232"/>
      <c r="WXI20" s="232"/>
      <c r="WXJ20" s="232"/>
      <c r="WXK20" s="233"/>
      <c r="WXL20" s="231"/>
      <c r="WXM20" s="232"/>
      <c r="WXN20" s="232"/>
      <c r="WXO20" s="232"/>
      <c r="WXP20" s="232"/>
      <c r="WXQ20" s="232"/>
      <c r="WXR20" s="232"/>
      <c r="WXS20" s="233"/>
      <c r="WXT20" s="231"/>
      <c r="WXU20" s="232"/>
      <c r="WXV20" s="232"/>
      <c r="WXW20" s="232"/>
      <c r="WXX20" s="232"/>
      <c r="WXY20" s="232"/>
      <c r="WXZ20" s="232"/>
      <c r="WYA20" s="233"/>
      <c r="WYB20" s="231"/>
      <c r="WYC20" s="232"/>
      <c r="WYD20" s="232"/>
      <c r="WYE20" s="232"/>
      <c r="WYF20" s="232"/>
      <c r="WYG20" s="232"/>
      <c r="WYH20" s="232"/>
      <c r="WYI20" s="233"/>
      <c r="WYJ20" s="231"/>
      <c r="WYK20" s="232"/>
      <c r="WYL20" s="232"/>
      <c r="WYM20" s="232"/>
      <c r="WYN20" s="232"/>
      <c r="WYO20" s="232"/>
      <c r="WYP20" s="232"/>
      <c r="WYQ20" s="233"/>
      <c r="WYR20" s="231"/>
      <c r="WYS20" s="232"/>
      <c r="WYT20" s="232"/>
      <c r="WYU20" s="232"/>
      <c r="WYV20" s="232"/>
      <c r="WYW20" s="232"/>
      <c r="WYX20" s="232"/>
      <c r="WYY20" s="233"/>
      <c r="WYZ20" s="231"/>
      <c r="WZA20" s="232"/>
      <c r="WZB20" s="232"/>
      <c r="WZC20" s="232"/>
      <c r="WZD20" s="232"/>
      <c r="WZE20" s="232"/>
      <c r="WZF20" s="232"/>
      <c r="WZG20" s="233"/>
      <c r="WZH20" s="231"/>
      <c r="WZI20" s="232"/>
      <c r="WZJ20" s="232"/>
      <c r="WZK20" s="232"/>
      <c r="WZL20" s="232"/>
      <c r="WZM20" s="232"/>
      <c r="WZN20" s="232"/>
      <c r="WZO20" s="233"/>
      <c r="WZP20" s="231"/>
      <c r="WZQ20" s="232"/>
      <c r="WZR20" s="232"/>
      <c r="WZS20" s="232"/>
      <c r="WZT20" s="232"/>
      <c r="WZU20" s="232"/>
      <c r="WZV20" s="232"/>
      <c r="WZW20" s="233"/>
      <c r="WZX20" s="231"/>
      <c r="WZY20" s="232"/>
      <c r="WZZ20" s="232"/>
      <c r="XAA20" s="232"/>
      <c r="XAB20" s="232"/>
      <c r="XAC20" s="232"/>
      <c r="XAD20" s="232"/>
      <c r="XAE20" s="233"/>
      <c r="XAF20" s="231"/>
      <c r="XAG20" s="232"/>
      <c r="XAH20" s="232"/>
      <c r="XAI20" s="232"/>
      <c r="XAJ20" s="232"/>
      <c r="XAK20" s="232"/>
      <c r="XAL20" s="232"/>
      <c r="XAM20" s="233"/>
      <c r="XAN20" s="231"/>
      <c r="XAO20" s="232"/>
      <c r="XAP20" s="232"/>
      <c r="XAQ20" s="232"/>
      <c r="XAR20" s="232"/>
      <c r="XAS20" s="232"/>
      <c r="XAT20" s="232"/>
      <c r="XAU20" s="233"/>
      <c r="XAV20" s="231"/>
      <c r="XAW20" s="232"/>
      <c r="XAX20" s="232"/>
      <c r="XAY20" s="232"/>
      <c r="XAZ20" s="232"/>
      <c r="XBA20" s="232"/>
      <c r="XBB20" s="232"/>
      <c r="XBC20" s="233"/>
      <c r="XBD20" s="231"/>
      <c r="XBE20" s="232"/>
      <c r="XBF20" s="232"/>
      <c r="XBG20" s="232"/>
      <c r="XBH20" s="232"/>
      <c r="XBI20" s="232"/>
      <c r="XBJ20" s="232"/>
      <c r="XBK20" s="233"/>
      <c r="XBL20" s="231"/>
      <c r="XBM20" s="232"/>
      <c r="XBN20" s="232"/>
      <c r="XBO20" s="232"/>
      <c r="XBP20" s="232"/>
      <c r="XBQ20" s="232"/>
      <c r="XBR20" s="232"/>
      <c r="XBS20" s="233"/>
      <c r="XBT20" s="231"/>
      <c r="XBU20" s="232"/>
      <c r="XBV20" s="232"/>
      <c r="XBW20" s="232"/>
      <c r="XBX20" s="232"/>
      <c r="XBY20" s="232"/>
      <c r="XBZ20" s="232"/>
      <c r="XCA20" s="233"/>
      <c r="XCB20" s="231"/>
      <c r="XCC20" s="232"/>
      <c r="XCD20" s="232"/>
      <c r="XCE20" s="232"/>
      <c r="XCF20" s="232"/>
      <c r="XCG20" s="232"/>
      <c r="XCH20" s="232"/>
      <c r="XCI20" s="233"/>
      <c r="XCJ20" s="231"/>
      <c r="XCK20" s="232"/>
      <c r="XCL20" s="232"/>
      <c r="XCM20" s="232"/>
      <c r="XCN20" s="232"/>
      <c r="XCO20" s="232"/>
      <c r="XCP20" s="232"/>
      <c r="XCQ20" s="233"/>
      <c r="XCR20" s="231"/>
      <c r="XCS20" s="232"/>
      <c r="XCT20" s="232"/>
      <c r="XCU20" s="232"/>
      <c r="XCV20" s="232"/>
      <c r="XCW20" s="232"/>
      <c r="XCX20" s="232"/>
      <c r="XCY20" s="233"/>
      <c r="XCZ20" s="231"/>
      <c r="XDA20" s="232"/>
      <c r="XDB20" s="232"/>
      <c r="XDC20" s="232"/>
      <c r="XDD20" s="232"/>
      <c r="XDE20" s="232"/>
      <c r="XDF20" s="232"/>
      <c r="XDG20" s="233"/>
      <c r="XDH20" s="231"/>
      <c r="XDI20" s="232"/>
      <c r="XDJ20" s="232"/>
      <c r="XDK20" s="232"/>
      <c r="XDL20" s="232"/>
      <c r="XDM20" s="232"/>
      <c r="XDN20" s="232"/>
      <c r="XDO20" s="233"/>
      <c r="XDP20" s="231"/>
      <c r="XDQ20" s="232"/>
      <c r="XDR20" s="232"/>
      <c r="XDS20" s="232"/>
      <c r="XDT20" s="232"/>
      <c r="XDU20" s="232"/>
      <c r="XDV20" s="232"/>
      <c r="XDW20" s="233"/>
      <c r="XDX20" s="231"/>
      <c r="XDY20" s="232"/>
      <c r="XDZ20" s="232"/>
      <c r="XEA20" s="232"/>
      <c r="XEB20" s="232"/>
      <c r="XEC20" s="232"/>
      <c r="XED20" s="232"/>
      <c r="XEE20" s="233"/>
      <c r="XEF20" s="231"/>
      <c r="XEG20" s="232"/>
      <c r="XEH20" s="232"/>
      <c r="XEI20" s="232"/>
      <c r="XEJ20" s="232"/>
      <c r="XEK20" s="232"/>
      <c r="XEL20" s="232"/>
      <c r="XEM20" s="233"/>
      <c r="XEN20" s="231"/>
      <c r="XEO20" s="232"/>
      <c r="XEP20" s="232"/>
      <c r="XEQ20" s="232"/>
      <c r="XER20" s="232"/>
      <c r="XES20" s="232"/>
      <c r="XET20" s="232"/>
      <c r="XEU20" s="233"/>
      <c r="XEV20" s="231"/>
      <c r="XEW20" s="232"/>
      <c r="XEX20" s="232"/>
      <c r="XEY20" s="232"/>
      <c r="XEZ20" s="232"/>
      <c r="XFA20" s="232"/>
      <c r="XFB20" s="232"/>
      <c r="XFC20" s="233"/>
    </row>
    <row r="21" spans="1:16383" x14ac:dyDescent="0.2">
      <c r="A21" s="222"/>
      <c r="B21" s="223"/>
      <c r="C21" s="223"/>
      <c r="D21" s="223"/>
      <c r="E21" s="223"/>
      <c r="F21" s="223"/>
      <c r="G21" s="224"/>
      <c r="H21" s="234"/>
      <c r="I21" s="234"/>
      <c r="J21" s="234"/>
      <c r="K21" s="234"/>
      <c r="L21" s="234"/>
      <c r="M21" s="234"/>
      <c r="N21" s="234"/>
      <c r="O21" s="234"/>
      <c r="P21" s="234"/>
      <c r="Q21" s="234"/>
      <c r="R21" s="234"/>
      <c r="S21" s="234"/>
      <c r="T21" s="234"/>
      <c r="U21" s="234"/>
      <c r="V21" s="234"/>
      <c r="W21" s="234"/>
      <c r="X21" s="234"/>
      <c r="Y21" s="234"/>
      <c r="Z21" s="234"/>
      <c r="AA21" s="234"/>
      <c r="AB21" s="234"/>
      <c r="AC21" s="234"/>
      <c r="AD21" s="234"/>
      <c r="AE21" s="234"/>
      <c r="AF21" s="234"/>
      <c r="AG21" s="234"/>
      <c r="AH21" s="234"/>
      <c r="AI21" s="234"/>
      <c r="AJ21" s="234"/>
      <c r="AK21" s="234"/>
      <c r="AL21" s="234"/>
      <c r="AM21" s="234"/>
      <c r="AN21" s="234"/>
      <c r="AO21" s="234"/>
      <c r="AP21" s="234"/>
      <c r="AQ21" s="234"/>
      <c r="AR21" s="234"/>
      <c r="AS21" s="234"/>
      <c r="AT21" s="234"/>
      <c r="AU21" s="234"/>
      <c r="AV21" s="234"/>
      <c r="AW21" s="234"/>
      <c r="AX21" s="234"/>
      <c r="AY21" s="234"/>
      <c r="AZ21" s="234"/>
      <c r="BA21" s="234"/>
      <c r="BB21" s="234"/>
      <c r="BC21" s="234"/>
      <c r="BD21" s="234"/>
      <c r="BE21" s="234"/>
      <c r="BF21" s="234"/>
      <c r="BG21" s="234"/>
      <c r="BH21" s="234"/>
      <c r="BI21" s="234"/>
      <c r="BJ21" s="234"/>
      <c r="BK21" s="234"/>
      <c r="BL21" s="234"/>
      <c r="BM21" s="234"/>
      <c r="BN21" s="234"/>
      <c r="BO21" s="234"/>
      <c r="BP21" s="234"/>
      <c r="BQ21" s="234"/>
      <c r="BR21" s="234"/>
      <c r="BS21" s="234"/>
      <c r="BT21" s="234"/>
      <c r="BU21" s="234"/>
      <c r="BV21" s="234"/>
      <c r="BW21" s="234"/>
      <c r="BX21" s="234"/>
      <c r="BY21" s="234"/>
      <c r="BZ21" s="234"/>
      <c r="CA21" s="234"/>
      <c r="CB21" s="247"/>
      <c r="CC21" s="247"/>
      <c r="CD21" s="247"/>
      <c r="CE21" s="247"/>
      <c r="CF21" s="247"/>
      <c r="CG21" s="247"/>
      <c r="CH21" s="247"/>
      <c r="CI21" s="248"/>
      <c r="CJ21" s="249"/>
      <c r="CK21" s="247"/>
      <c r="CL21" s="247"/>
      <c r="CM21" s="247"/>
      <c r="CN21" s="247"/>
      <c r="CO21" s="247"/>
      <c r="CP21" s="247"/>
      <c r="CQ21" s="248"/>
      <c r="CR21" s="249"/>
      <c r="CS21" s="247"/>
      <c r="CT21" s="247"/>
      <c r="CU21" s="247"/>
      <c r="CV21" s="247"/>
      <c r="CW21" s="247"/>
      <c r="CX21" s="247"/>
      <c r="CY21" s="248"/>
      <c r="CZ21" s="249"/>
      <c r="DA21" s="247"/>
      <c r="DB21" s="247"/>
      <c r="DC21" s="247"/>
      <c r="DD21" s="247"/>
      <c r="DE21" s="247"/>
      <c r="DF21" s="247"/>
      <c r="DG21" s="248"/>
      <c r="DH21" s="249"/>
      <c r="DI21" s="247"/>
      <c r="DJ21" s="247"/>
      <c r="DK21" s="247"/>
      <c r="DL21" s="247"/>
      <c r="DM21" s="247"/>
      <c r="DN21" s="247"/>
      <c r="DO21" s="248"/>
      <c r="DP21" s="249"/>
      <c r="DQ21" s="247"/>
      <c r="DR21" s="247"/>
      <c r="DS21" s="247"/>
      <c r="DT21" s="247"/>
      <c r="DU21" s="247"/>
      <c r="DV21" s="247"/>
      <c r="DW21" s="248"/>
      <c r="DX21" s="249"/>
      <c r="DY21" s="247"/>
      <c r="DZ21" s="247"/>
      <c r="EA21" s="247"/>
      <c r="EB21" s="247"/>
      <c r="EC21" s="247"/>
      <c r="ED21" s="247"/>
      <c r="EE21" s="248"/>
      <c r="EF21" s="249"/>
      <c r="EG21" s="247"/>
      <c r="EH21" s="247"/>
      <c r="EI21" s="247"/>
      <c r="EJ21" s="247"/>
      <c r="EK21" s="247"/>
      <c r="EL21" s="247"/>
      <c r="EM21" s="248"/>
      <c r="EN21" s="249"/>
      <c r="EO21" s="247"/>
      <c r="EP21" s="247"/>
      <c r="EQ21" s="247"/>
      <c r="ER21" s="247"/>
      <c r="ES21" s="247"/>
      <c r="ET21" s="247"/>
      <c r="EU21" s="248"/>
      <c r="EV21" s="249"/>
      <c r="EW21" s="247"/>
      <c r="EX21" s="247"/>
      <c r="EY21" s="247"/>
      <c r="EZ21" s="247"/>
      <c r="FA21" s="247"/>
      <c r="FB21" s="247"/>
      <c r="FC21" s="248"/>
      <c r="FD21" s="249"/>
      <c r="FE21" s="247"/>
      <c r="FF21" s="247"/>
      <c r="FG21" s="247"/>
      <c r="FH21" s="247"/>
      <c r="FI21" s="247"/>
      <c r="FJ21" s="247"/>
      <c r="FK21" s="248"/>
      <c r="FL21" s="249"/>
      <c r="FM21" s="247"/>
      <c r="FN21" s="247"/>
      <c r="FO21" s="247"/>
      <c r="FP21" s="247"/>
      <c r="FQ21" s="247"/>
      <c r="FR21" s="247"/>
      <c r="FS21" s="248"/>
      <c r="FT21" s="249"/>
      <c r="FU21" s="247"/>
      <c r="FV21" s="247"/>
      <c r="FW21" s="247"/>
      <c r="FX21" s="247"/>
      <c r="FY21" s="247"/>
      <c r="FZ21" s="247"/>
      <c r="GA21" s="248"/>
      <c r="GB21" s="249"/>
      <c r="GC21" s="247"/>
      <c r="GD21" s="247"/>
      <c r="GE21" s="247"/>
      <c r="GF21" s="247"/>
      <c r="GG21" s="247"/>
      <c r="GH21" s="247"/>
      <c r="GI21" s="248"/>
      <c r="GJ21" s="249"/>
      <c r="GK21" s="247"/>
      <c r="GL21" s="247"/>
      <c r="GM21" s="247"/>
      <c r="GN21" s="247"/>
      <c r="GO21" s="247"/>
      <c r="GP21" s="247"/>
      <c r="GQ21" s="248"/>
      <c r="GR21" s="249"/>
      <c r="GS21" s="247"/>
      <c r="GT21" s="247"/>
      <c r="GU21" s="247"/>
      <c r="GV21" s="247"/>
      <c r="GW21" s="247"/>
      <c r="GX21" s="247"/>
      <c r="GY21" s="248"/>
      <c r="GZ21" s="249"/>
      <c r="HA21" s="247"/>
      <c r="HB21" s="247"/>
      <c r="HC21" s="247"/>
      <c r="HD21" s="247"/>
      <c r="HE21" s="247"/>
      <c r="HF21" s="247"/>
      <c r="HG21" s="248"/>
      <c r="HH21" s="249"/>
      <c r="HI21" s="247"/>
      <c r="HJ21" s="247"/>
      <c r="HK21" s="247"/>
      <c r="HL21" s="247"/>
      <c r="HM21" s="247"/>
      <c r="HN21" s="247"/>
      <c r="HO21" s="248"/>
      <c r="HP21" s="249"/>
      <c r="HQ21" s="247"/>
      <c r="HR21" s="247"/>
      <c r="HS21" s="247"/>
      <c r="HT21" s="247"/>
      <c r="HU21" s="247"/>
      <c r="HV21" s="247"/>
      <c r="HW21" s="248"/>
      <c r="HX21" s="249"/>
      <c r="HY21" s="247"/>
      <c r="HZ21" s="247"/>
      <c r="IA21" s="247"/>
      <c r="IB21" s="247"/>
      <c r="IC21" s="247"/>
      <c r="ID21" s="247"/>
      <c r="IE21" s="248"/>
      <c r="IF21" s="249"/>
      <c r="IG21" s="247"/>
      <c r="IH21" s="247"/>
      <c r="II21" s="247"/>
      <c r="IJ21" s="247"/>
      <c r="IK21" s="247"/>
      <c r="IL21" s="247"/>
      <c r="IM21" s="248"/>
      <c r="IN21" s="249"/>
      <c r="IO21" s="247"/>
      <c r="IP21" s="247"/>
      <c r="IQ21" s="247"/>
      <c r="IR21" s="247"/>
      <c r="IS21" s="247"/>
      <c r="IT21" s="247"/>
      <c r="IU21" s="248"/>
      <c r="IV21" s="249"/>
      <c r="IW21" s="247"/>
      <c r="IX21" s="247"/>
      <c r="IY21" s="247"/>
      <c r="IZ21" s="247"/>
      <c r="JA21" s="247"/>
      <c r="JB21" s="247"/>
      <c r="JC21" s="248"/>
      <c r="JD21" s="249"/>
      <c r="JE21" s="247"/>
      <c r="JF21" s="247"/>
      <c r="JG21" s="247"/>
      <c r="JH21" s="247"/>
      <c r="JI21" s="247"/>
      <c r="JJ21" s="247"/>
      <c r="JK21" s="248"/>
      <c r="JL21" s="249"/>
      <c r="JM21" s="247"/>
      <c r="JN21" s="247"/>
      <c r="JO21" s="247"/>
      <c r="JP21" s="247"/>
      <c r="JQ21" s="247"/>
      <c r="JR21" s="247"/>
      <c r="JS21" s="248"/>
      <c r="JT21" s="249"/>
      <c r="JU21" s="247"/>
      <c r="JV21" s="247"/>
      <c r="JW21" s="247"/>
      <c r="JX21" s="247"/>
      <c r="JY21" s="247"/>
      <c r="JZ21" s="247"/>
      <c r="KA21" s="248"/>
      <c r="KB21" s="249"/>
      <c r="KC21" s="247"/>
      <c r="KD21" s="247"/>
      <c r="KE21" s="247"/>
      <c r="KF21" s="247"/>
      <c r="KG21" s="247"/>
      <c r="KH21" s="247"/>
      <c r="KI21" s="248"/>
      <c r="KJ21" s="249"/>
      <c r="KK21" s="247"/>
      <c r="KL21" s="247"/>
      <c r="KM21" s="247"/>
      <c r="KN21" s="247"/>
      <c r="KO21" s="247"/>
      <c r="KP21" s="247"/>
      <c r="KQ21" s="248"/>
      <c r="KR21" s="249"/>
      <c r="KS21" s="247"/>
      <c r="KT21" s="247"/>
      <c r="KU21" s="247"/>
      <c r="KV21" s="247"/>
      <c r="KW21" s="247"/>
      <c r="KX21" s="247"/>
      <c r="KY21" s="248"/>
      <c r="KZ21" s="249"/>
      <c r="LA21" s="247"/>
      <c r="LB21" s="247"/>
      <c r="LC21" s="247"/>
      <c r="LD21" s="247"/>
      <c r="LE21" s="247"/>
      <c r="LF21" s="247"/>
      <c r="LG21" s="248"/>
      <c r="LH21" s="249"/>
      <c r="LI21" s="247"/>
      <c r="LJ21" s="247"/>
      <c r="LK21" s="247"/>
      <c r="LL21" s="247"/>
      <c r="LM21" s="247"/>
      <c r="LN21" s="247"/>
      <c r="LO21" s="248"/>
      <c r="LP21" s="249"/>
      <c r="LQ21" s="247"/>
      <c r="LR21" s="247"/>
      <c r="LS21" s="247"/>
      <c r="LT21" s="247"/>
      <c r="LU21" s="247"/>
      <c r="LV21" s="247"/>
      <c r="LW21" s="248"/>
      <c r="LX21" s="249"/>
      <c r="LY21" s="247"/>
      <c r="LZ21" s="247"/>
      <c r="MA21" s="247"/>
      <c r="MB21" s="247"/>
      <c r="MC21" s="247"/>
      <c r="MD21" s="247"/>
      <c r="ME21" s="248"/>
      <c r="MF21" s="249"/>
      <c r="MG21" s="247"/>
      <c r="MH21" s="247"/>
      <c r="MI21" s="247"/>
      <c r="MJ21" s="247"/>
      <c r="MK21" s="247"/>
      <c r="ML21" s="247"/>
      <c r="MM21" s="248"/>
      <c r="MN21" s="249"/>
      <c r="MO21" s="247"/>
      <c r="MP21" s="247"/>
      <c r="MQ21" s="247"/>
      <c r="MR21" s="247"/>
      <c r="MS21" s="247"/>
      <c r="MT21" s="247"/>
      <c r="MU21" s="248"/>
      <c r="MV21" s="249"/>
      <c r="MW21" s="247"/>
      <c r="MX21" s="247"/>
      <c r="MY21" s="247"/>
      <c r="MZ21" s="247"/>
      <c r="NA21" s="247"/>
      <c r="NB21" s="247"/>
      <c r="NC21" s="248"/>
      <c r="ND21" s="249"/>
      <c r="NE21" s="247"/>
      <c r="NF21" s="247"/>
      <c r="NG21" s="247"/>
      <c r="NH21" s="247"/>
      <c r="NI21" s="247"/>
      <c r="NJ21" s="247"/>
      <c r="NK21" s="248"/>
      <c r="NL21" s="249"/>
      <c r="NM21" s="247"/>
      <c r="NN21" s="247"/>
      <c r="NO21" s="247"/>
      <c r="NP21" s="247"/>
      <c r="NQ21" s="247"/>
      <c r="NR21" s="247"/>
      <c r="NS21" s="248"/>
      <c r="NT21" s="249"/>
      <c r="NU21" s="247"/>
      <c r="NV21" s="247"/>
      <c r="NW21" s="247"/>
      <c r="NX21" s="247"/>
      <c r="NY21" s="247"/>
      <c r="NZ21" s="247"/>
      <c r="OA21" s="248"/>
      <c r="OB21" s="249"/>
      <c r="OC21" s="247"/>
      <c r="OD21" s="247"/>
      <c r="OE21" s="247"/>
      <c r="OF21" s="247"/>
      <c r="OG21" s="247"/>
      <c r="OH21" s="247"/>
      <c r="OI21" s="248"/>
      <c r="OJ21" s="249"/>
      <c r="OK21" s="247"/>
      <c r="OL21" s="247"/>
      <c r="OM21" s="247"/>
      <c r="ON21" s="247"/>
      <c r="OO21" s="247"/>
      <c r="OP21" s="247"/>
      <c r="OQ21" s="248"/>
      <c r="OR21" s="249"/>
      <c r="OS21" s="247"/>
      <c r="OT21" s="247"/>
      <c r="OU21" s="247"/>
      <c r="OV21" s="247"/>
      <c r="OW21" s="247"/>
      <c r="OX21" s="247"/>
      <c r="OY21" s="248"/>
      <c r="OZ21" s="249"/>
      <c r="PA21" s="247"/>
      <c r="PB21" s="247"/>
      <c r="PC21" s="247"/>
      <c r="PD21" s="247"/>
      <c r="PE21" s="247"/>
      <c r="PF21" s="247"/>
      <c r="PG21" s="248"/>
      <c r="PH21" s="249"/>
      <c r="PI21" s="247"/>
      <c r="PJ21" s="247"/>
      <c r="PK21" s="247"/>
      <c r="PL21" s="247"/>
      <c r="PM21" s="247"/>
      <c r="PN21" s="247"/>
      <c r="PO21" s="248"/>
      <c r="PP21" s="249"/>
      <c r="PQ21" s="247"/>
      <c r="PR21" s="247"/>
      <c r="PS21" s="247"/>
      <c r="PT21" s="247"/>
      <c r="PU21" s="247"/>
      <c r="PV21" s="247"/>
      <c r="PW21" s="248"/>
      <c r="PX21" s="249"/>
      <c r="PY21" s="247"/>
      <c r="PZ21" s="247"/>
      <c r="QA21" s="247"/>
      <c r="QB21" s="247"/>
      <c r="QC21" s="247"/>
      <c r="QD21" s="247"/>
      <c r="QE21" s="248"/>
      <c r="QF21" s="249"/>
      <c r="QG21" s="247"/>
      <c r="QH21" s="247"/>
      <c r="QI21" s="247"/>
      <c r="QJ21" s="247"/>
      <c r="QK21" s="247"/>
      <c r="QL21" s="247"/>
      <c r="QM21" s="248"/>
      <c r="QN21" s="249"/>
      <c r="QO21" s="247"/>
      <c r="QP21" s="247"/>
      <c r="QQ21" s="247"/>
      <c r="QR21" s="247"/>
      <c r="QS21" s="247"/>
      <c r="QT21" s="247"/>
      <c r="QU21" s="248"/>
      <c r="QV21" s="249"/>
      <c r="QW21" s="247"/>
      <c r="QX21" s="247"/>
      <c r="QY21" s="247"/>
      <c r="QZ21" s="247"/>
      <c r="RA21" s="247"/>
      <c r="RB21" s="247"/>
      <c r="RC21" s="248"/>
      <c r="RD21" s="249"/>
      <c r="RE21" s="247"/>
      <c r="RF21" s="247"/>
      <c r="RG21" s="247"/>
      <c r="RH21" s="247"/>
      <c r="RI21" s="247"/>
      <c r="RJ21" s="247"/>
      <c r="RK21" s="248"/>
      <c r="RL21" s="249"/>
      <c r="RM21" s="247"/>
      <c r="RN21" s="247"/>
      <c r="RO21" s="247"/>
      <c r="RP21" s="247"/>
      <c r="RQ21" s="247"/>
      <c r="RR21" s="247"/>
      <c r="RS21" s="248"/>
      <c r="RT21" s="249"/>
      <c r="RU21" s="247"/>
      <c r="RV21" s="247"/>
      <c r="RW21" s="247"/>
      <c r="RX21" s="247"/>
      <c r="RY21" s="247"/>
      <c r="RZ21" s="247"/>
      <c r="SA21" s="248"/>
      <c r="SB21" s="249"/>
      <c r="SC21" s="247"/>
      <c r="SD21" s="247"/>
      <c r="SE21" s="247"/>
      <c r="SF21" s="247"/>
      <c r="SG21" s="247"/>
      <c r="SH21" s="247"/>
      <c r="SI21" s="248"/>
      <c r="SJ21" s="249"/>
      <c r="SK21" s="247"/>
      <c r="SL21" s="247"/>
      <c r="SM21" s="247"/>
      <c r="SN21" s="247"/>
      <c r="SO21" s="247"/>
      <c r="SP21" s="247"/>
      <c r="SQ21" s="248"/>
      <c r="SR21" s="249"/>
      <c r="SS21" s="247"/>
      <c r="ST21" s="247"/>
      <c r="SU21" s="247"/>
      <c r="SV21" s="247"/>
      <c r="SW21" s="247"/>
      <c r="SX21" s="247"/>
      <c r="SY21" s="248"/>
      <c r="SZ21" s="249"/>
      <c r="TA21" s="247"/>
      <c r="TB21" s="247"/>
      <c r="TC21" s="247"/>
      <c r="TD21" s="247"/>
      <c r="TE21" s="247"/>
      <c r="TF21" s="247"/>
      <c r="TG21" s="248"/>
      <c r="TH21" s="249"/>
      <c r="TI21" s="247"/>
      <c r="TJ21" s="247"/>
      <c r="TK21" s="247"/>
      <c r="TL21" s="247"/>
      <c r="TM21" s="247"/>
      <c r="TN21" s="247"/>
      <c r="TO21" s="248"/>
      <c r="TP21" s="249"/>
      <c r="TQ21" s="247"/>
      <c r="TR21" s="247"/>
      <c r="TS21" s="247"/>
      <c r="TT21" s="247"/>
      <c r="TU21" s="247"/>
      <c r="TV21" s="247"/>
      <c r="TW21" s="248"/>
      <c r="TX21" s="249"/>
      <c r="TY21" s="247"/>
      <c r="TZ21" s="247"/>
      <c r="UA21" s="247"/>
      <c r="UB21" s="247"/>
      <c r="UC21" s="247"/>
      <c r="UD21" s="247"/>
      <c r="UE21" s="248"/>
      <c r="UF21" s="249"/>
      <c r="UG21" s="247"/>
      <c r="UH21" s="247"/>
      <c r="UI21" s="247"/>
      <c r="UJ21" s="247"/>
      <c r="UK21" s="247"/>
      <c r="UL21" s="247"/>
      <c r="UM21" s="248"/>
      <c r="UN21" s="249"/>
      <c r="UO21" s="247"/>
      <c r="UP21" s="247"/>
      <c r="UQ21" s="247"/>
      <c r="UR21" s="247"/>
      <c r="US21" s="247"/>
      <c r="UT21" s="247"/>
      <c r="UU21" s="248"/>
      <c r="UV21" s="249"/>
      <c r="UW21" s="247"/>
      <c r="UX21" s="247"/>
      <c r="UY21" s="247"/>
      <c r="UZ21" s="247"/>
      <c r="VA21" s="247"/>
      <c r="VB21" s="247"/>
      <c r="VC21" s="248"/>
      <c r="VD21" s="249"/>
      <c r="VE21" s="247"/>
      <c r="VF21" s="247"/>
      <c r="VG21" s="247"/>
      <c r="VH21" s="247"/>
      <c r="VI21" s="247"/>
      <c r="VJ21" s="247"/>
      <c r="VK21" s="248"/>
      <c r="VL21" s="249"/>
      <c r="VM21" s="247"/>
      <c r="VN21" s="247"/>
      <c r="VO21" s="247"/>
      <c r="VP21" s="247"/>
      <c r="VQ21" s="247"/>
      <c r="VR21" s="247"/>
      <c r="VS21" s="248"/>
      <c r="VT21" s="249"/>
      <c r="VU21" s="247"/>
      <c r="VV21" s="247"/>
      <c r="VW21" s="247"/>
      <c r="VX21" s="247"/>
      <c r="VY21" s="247"/>
      <c r="VZ21" s="247"/>
      <c r="WA21" s="248"/>
      <c r="WB21" s="249"/>
      <c r="WC21" s="247"/>
      <c r="WD21" s="247"/>
      <c r="WE21" s="247"/>
      <c r="WF21" s="247"/>
      <c r="WG21" s="247"/>
      <c r="WH21" s="247"/>
      <c r="WI21" s="248"/>
      <c r="WJ21" s="249"/>
      <c r="WK21" s="247"/>
      <c r="WL21" s="247"/>
      <c r="WM21" s="247"/>
      <c r="WN21" s="247"/>
      <c r="WO21" s="247"/>
      <c r="WP21" s="247"/>
      <c r="WQ21" s="248"/>
      <c r="WR21" s="249"/>
      <c r="WS21" s="247"/>
      <c r="WT21" s="247"/>
      <c r="WU21" s="247"/>
      <c r="WV21" s="247"/>
      <c r="WW21" s="247"/>
      <c r="WX21" s="247"/>
      <c r="WY21" s="248"/>
      <c r="WZ21" s="249"/>
      <c r="XA21" s="247"/>
      <c r="XB21" s="247"/>
      <c r="XC21" s="247"/>
      <c r="XD21" s="247"/>
      <c r="XE21" s="247"/>
      <c r="XF21" s="247"/>
      <c r="XG21" s="248"/>
      <c r="XH21" s="249"/>
      <c r="XI21" s="247"/>
      <c r="XJ21" s="247"/>
      <c r="XK21" s="247"/>
      <c r="XL21" s="247"/>
      <c r="XM21" s="247"/>
      <c r="XN21" s="247"/>
      <c r="XO21" s="248"/>
      <c r="XP21" s="249"/>
      <c r="XQ21" s="247"/>
      <c r="XR21" s="247"/>
      <c r="XS21" s="247"/>
      <c r="XT21" s="247"/>
      <c r="XU21" s="247"/>
      <c r="XV21" s="247"/>
      <c r="XW21" s="248"/>
      <c r="XX21" s="249"/>
      <c r="XY21" s="247"/>
      <c r="XZ21" s="247"/>
      <c r="YA21" s="247"/>
      <c r="YB21" s="247"/>
      <c r="YC21" s="247"/>
      <c r="YD21" s="247"/>
      <c r="YE21" s="248"/>
      <c r="YF21" s="249"/>
      <c r="YG21" s="247"/>
      <c r="YH21" s="247"/>
      <c r="YI21" s="247"/>
      <c r="YJ21" s="247"/>
      <c r="YK21" s="247"/>
      <c r="YL21" s="247"/>
      <c r="YM21" s="248"/>
      <c r="YN21" s="249"/>
      <c r="YO21" s="247"/>
      <c r="YP21" s="247"/>
      <c r="YQ21" s="247"/>
      <c r="YR21" s="247"/>
      <c r="YS21" s="247"/>
      <c r="YT21" s="247"/>
      <c r="YU21" s="248"/>
      <c r="YV21" s="249"/>
      <c r="YW21" s="247"/>
      <c r="YX21" s="247"/>
      <c r="YY21" s="247"/>
      <c r="YZ21" s="247"/>
      <c r="ZA21" s="247"/>
      <c r="ZB21" s="247"/>
      <c r="ZC21" s="248"/>
      <c r="ZD21" s="249"/>
      <c r="ZE21" s="247"/>
      <c r="ZF21" s="247"/>
      <c r="ZG21" s="247"/>
      <c r="ZH21" s="247"/>
      <c r="ZI21" s="247"/>
      <c r="ZJ21" s="247"/>
      <c r="ZK21" s="248"/>
      <c r="ZL21" s="249"/>
      <c r="ZM21" s="247"/>
      <c r="ZN21" s="247"/>
      <c r="ZO21" s="247"/>
      <c r="ZP21" s="247"/>
      <c r="ZQ21" s="247"/>
      <c r="ZR21" s="247"/>
      <c r="ZS21" s="248"/>
      <c r="ZT21" s="249"/>
      <c r="ZU21" s="247"/>
      <c r="ZV21" s="247"/>
      <c r="ZW21" s="247"/>
      <c r="ZX21" s="247"/>
      <c r="ZY21" s="247"/>
      <c r="ZZ21" s="247"/>
      <c r="AAA21" s="248"/>
      <c r="AAB21" s="249"/>
      <c r="AAC21" s="247"/>
      <c r="AAD21" s="247"/>
      <c r="AAE21" s="247"/>
      <c r="AAF21" s="247"/>
      <c r="AAG21" s="247"/>
      <c r="AAH21" s="247"/>
      <c r="AAI21" s="248"/>
      <c r="AAJ21" s="249"/>
      <c r="AAK21" s="247"/>
      <c r="AAL21" s="247"/>
      <c r="AAM21" s="247"/>
      <c r="AAN21" s="247"/>
      <c r="AAO21" s="247"/>
      <c r="AAP21" s="247"/>
      <c r="AAQ21" s="248"/>
      <c r="AAR21" s="249"/>
      <c r="AAS21" s="247"/>
      <c r="AAT21" s="247"/>
      <c r="AAU21" s="247"/>
      <c r="AAV21" s="247"/>
      <c r="AAW21" s="247"/>
      <c r="AAX21" s="247"/>
      <c r="AAY21" s="248"/>
      <c r="AAZ21" s="249"/>
      <c r="ABA21" s="247"/>
      <c r="ABB21" s="247"/>
      <c r="ABC21" s="247"/>
      <c r="ABD21" s="247"/>
      <c r="ABE21" s="247"/>
      <c r="ABF21" s="247"/>
      <c r="ABG21" s="248"/>
      <c r="ABH21" s="249"/>
      <c r="ABI21" s="247"/>
      <c r="ABJ21" s="247"/>
      <c r="ABK21" s="247"/>
      <c r="ABL21" s="247"/>
      <c r="ABM21" s="247"/>
      <c r="ABN21" s="247"/>
      <c r="ABO21" s="248"/>
      <c r="ABP21" s="249"/>
      <c r="ABQ21" s="247"/>
      <c r="ABR21" s="247"/>
      <c r="ABS21" s="247"/>
      <c r="ABT21" s="247"/>
      <c r="ABU21" s="247"/>
      <c r="ABV21" s="247"/>
      <c r="ABW21" s="248"/>
      <c r="ABX21" s="249"/>
      <c r="ABY21" s="247"/>
      <c r="ABZ21" s="247"/>
      <c r="ACA21" s="247"/>
      <c r="ACB21" s="247"/>
      <c r="ACC21" s="247"/>
      <c r="ACD21" s="247"/>
      <c r="ACE21" s="248"/>
      <c r="ACF21" s="249"/>
      <c r="ACG21" s="247"/>
      <c r="ACH21" s="247"/>
      <c r="ACI21" s="247"/>
      <c r="ACJ21" s="247"/>
      <c r="ACK21" s="247"/>
      <c r="ACL21" s="247"/>
      <c r="ACM21" s="248"/>
      <c r="ACN21" s="249"/>
      <c r="ACO21" s="247"/>
      <c r="ACP21" s="247"/>
      <c r="ACQ21" s="247"/>
      <c r="ACR21" s="247"/>
      <c r="ACS21" s="247"/>
      <c r="ACT21" s="247"/>
      <c r="ACU21" s="248"/>
      <c r="ACV21" s="249"/>
      <c r="ACW21" s="247"/>
      <c r="ACX21" s="247"/>
      <c r="ACY21" s="247"/>
      <c r="ACZ21" s="247"/>
      <c r="ADA21" s="247"/>
      <c r="ADB21" s="247"/>
      <c r="ADC21" s="248"/>
      <c r="ADD21" s="249"/>
      <c r="ADE21" s="247"/>
      <c r="ADF21" s="247"/>
      <c r="ADG21" s="247"/>
      <c r="ADH21" s="247"/>
      <c r="ADI21" s="247"/>
      <c r="ADJ21" s="247"/>
      <c r="ADK21" s="248"/>
      <c r="ADL21" s="249"/>
      <c r="ADM21" s="247"/>
      <c r="ADN21" s="247"/>
      <c r="ADO21" s="247"/>
      <c r="ADP21" s="247"/>
      <c r="ADQ21" s="247"/>
      <c r="ADR21" s="247"/>
      <c r="ADS21" s="248"/>
      <c r="ADT21" s="249"/>
      <c r="ADU21" s="247"/>
      <c r="ADV21" s="247"/>
      <c r="ADW21" s="247"/>
      <c r="ADX21" s="247"/>
      <c r="ADY21" s="247"/>
      <c r="ADZ21" s="247"/>
      <c r="AEA21" s="248"/>
      <c r="AEB21" s="249"/>
      <c r="AEC21" s="247"/>
      <c r="AED21" s="247"/>
      <c r="AEE21" s="247"/>
      <c r="AEF21" s="247"/>
      <c r="AEG21" s="247"/>
      <c r="AEH21" s="247"/>
      <c r="AEI21" s="248"/>
      <c r="AEJ21" s="249"/>
      <c r="AEK21" s="247"/>
      <c r="AEL21" s="247"/>
      <c r="AEM21" s="247"/>
      <c r="AEN21" s="247"/>
      <c r="AEO21" s="247"/>
      <c r="AEP21" s="247"/>
      <c r="AEQ21" s="248"/>
      <c r="AER21" s="249"/>
      <c r="AES21" s="247"/>
      <c r="AET21" s="247"/>
      <c r="AEU21" s="247"/>
      <c r="AEV21" s="247"/>
      <c r="AEW21" s="247"/>
      <c r="AEX21" s="247"/>
      <c r="AEY21" s="248"/>
      <c r="AEZ21" s="249"/>
      <c r="AFA21" s="247"/>
      <c r="AFB21" s="247"/>
      <c r="AFC21" s="247"/>
      <c r="AFD21" s="247"/>
      <c r="AFE21" s="247"/>
      <c r="AFF21" s="247"/>
      <c r="AFG21" s="248"/>
      <c r="AFH21" s="249"/>
      <c r="AFI21" s="247"/>
      <c r="AFJ21" s="247"/>
      <c r="AFK21" s="247"/>
      <c r="AFL21" s="247"/>
      <c r="AFM21" s="247"/>
      <c r="AFN21" s="247"/>
      <c r="AFO21" s="248"/>
      <c r="AFP21" s="249"/>
      <c r="AFQ21" s="247"/>
      <c r="AFR21" s="247"/>
      <c r="AFS21" s="247"/>
      <c r="AFT21" s="247"/>
      <c r="AFU21" s="247"/>
      <c r="AFV21" s="247"/>
      <c r="AFW21" s="248"/>
      <c r="AFX21" s="249"/>
      <c r="AFY21" s="247"/>
      <c r="AFZ21" s="247"/>
      <c r="AGA21" s="247"/>
      <c r="AGB21" s="247"/>
      <c r="AGC21" s="247"/>
      <c r="AGD21" s="247"/>
      <c r="AGE21" s="248"/>
      <c r="AGF21" s="249"/>
      <c r="AGG21" s="247"/>
      <c r="AGH21" s="247"/>
      <c r="AGI21" s="247"/>
      <c r="AGJ21" s="247"/>
      <c r="AGK21" s="247"/>
      <c r="AGL21" s="247"/>
      <c r="AGM21" s="248"/>
      <c r="AGN21" s="249"/>
      <c r="AGO21" s="247"/>
      <c r="AGP21" s="247"/>
      <c r="AGQ21" s="247"/>
      <c r="AGR21" s="247"/>
      <c r="AGS21" s="247"/>
      <c r="AGT21" s="247"/>
      <c r="AGU21" s="248"/>
      <c r="AGV21" s="249"/>
      <c r="AGW21" s="247"/>
      <c r="AGX21" s="247"/>
      <c r="AGY21" s="247"/>
      <c r="AGZ21" s="247"/>
      <c r="AHA21" s="247"/>
      <c r="AHB21" s="247"/>
      <c r="AHC21" s="248"/>
      <c r="AHD21" s="249"/>
      <c r="AHE21" s="247"/>
      <c r="AHF21" s="247"/>
      <c r="AHG21" s="247"/>
      <c r="AHH21" s="247"/>
      <c r="AHI21" s="247"/>
      <c r="AHJ21" s="247"/>
      <c r="AHK21" s="248"/>
      <c r="AHL21" s="249"/>
      <c r="AHM21" s="247"/>
      <c r="AHN21" s="247"/>
      <c r="AHO21" s="247"/>
      <c r="AHP21" s="247"/>
      <c r="AHQ21" s="247"/>
      <c r="AHR21" s="247"/>
      <c r="AHS21" s="248"/>
      <c r="AHT21" s="249"/>
      <c r="AHU21" s="247"/>
      <c r="AHV21" s="247"/>
      <c r="AHW21" s="247"/>
      <c r="AHX21" s="247"/>
      <c r="AHY21" s="247"/>
      <c r="AHZ21" s="247"/>
      <c r="AIA21" s="248"/>
      <c r="AIB21" s="249"/>
      <c r="AIC21" s="247"/>
      <c r="AID21" s="247"/>
      <c r="AIE21" s="247"/>
      <c r="AIF21" s="247"/>
      <c r="AIG21" s="247"/>
      <c r="AIH21" s="247"/>
      <c r="AII21" s="248"/>
      <c r="AIJ21" s="249"/>
      <c r="AIK21" s="247"/>
      <c r="AIL21" s="247"/>
      <c r="AIM21" s="247"/>
      <c r="AIN21" s="247"/>
      <c r="AIO21" s="247"/>
      <c r="AIP21" s="247"/>
      <c r="AIQ21" s="248"/>
      <c r="AIR21" s="249"/>
      <c r="AIS21" s="247"/>
      <c r="AIT21" s="247"/>
      <c r="AIU21" s="247"/>
      <c r="AIV21" s="247"/>
      <c r="AIW21" s="247"/>
      <c r="AIX21" s="247"/>
      <c r="AIY21" s="248"/>
      <c r="AIZ21" s="249"/>
      <c r="AJA21" s="247"/>
      <c r="AJB21" s="247"/>
      <c r="AJC21" s="247"/>
      <c r="AJD21" s="247"/>
      <c r="AJE21" s="247"/>
      <c r="AJF21" s="247"/>
      <c r="AJG21" s="248"/>
      <c r="AJH21" s="249"/>
      <c r="AJI21" s="247"/>
      <c r="AJJ21" s="247"/>
      <c r="AJK21" s="247"/>
      <c r="AJL21" s="247"/>
      <c r="AJM21" s="247"/>
      <c r="AJN21" s="247"/>
      <c r="AJO21" s="248"/>
      <c r="AJP21" s="249"/>
      <c r="AJQ21" s="247"/>
      <c r="AJR21" s="247"/>
      <c r="AJS21" s="247"/>
      <c r="AJT21" s="247"/>
      <c r="AJU21" s="247"/>
      <c r="AJV21" s="247"/>
      <c r="AJW21" s="248"/>
      <c r="AJX21" s="249"/>
      <c r="AJY21" s="247"/>
      <c r="AJZ21" s="247"/>
      <c r="AKA21" s="247"/>
      <c r="AKB21" s="247"/>
      <c r="AKC21" s="247"/>
      <c r="AKD21" s="247"/>
      <c r="AKE21" s="248"/>
      <c r="AKF21" s="249"/>
      <c r="AKG21" s="247"/>
      <c r="AKH21" s="247"/>
      <c r="AKI21" s="247"/>
      <c r="AKJ21" s="247"/>
      <c r="AKK21" s="247"/>
      <c r="AKL21" s="247"/>
      <c r="AKM21" s="248"/>
      <c r="AKN21" s="249"/>
      <c r="AKO21" s="247"/>
      <c r="AKP21" s="247"/>
      <c r="AKQ21" s="247"/>
      <c r="AKR21" s="247"/>
      <c r="AKS21" s="247"/>
      <c r="AKT21" s="247"/>
      <c r="AKU21" s="248"/>
      <c r="AKV21" s="249"/>
      <c r="AKW21" s="247"/>
      <c r="AKX21" s="247"/>
      <c r="AKY21" s="247"/>
      <c r="AKZ21" s="247"/>
      <c r="ALA21" s="247"/>
      <c r="ALB21" s="247"/>
      <c r="ALC21" s="248"/>
      <c r="ALD21" s="249"/>
      <c r="ALE21" s="247"/>
      <c r="ALF21" s="247"/>
      <c r="ALG21" s="247"/>
      <c r="ALH21" s="247"/>
      <c r="ALI21" s="247"/>
      <c r="ALJ21" s="247"/>
      <c r="ALK21" s="248"/>
      <c r="ALL21" s="249"/>
      <c r="ALM21" s="247"/>
      <c r="ALN21" s="247"/>
      <c r="ALO21" s="247"/>
      <c r="ALP21" s="247"/>
      <c r="ALQ21" s="247"/>
      <c r="ALR21" s="247"/>
      <c r="ALS21" s="248"/>
      <c r="ALT21" s="249"/>
      <c r="ALU21" s="247"/>
      <c r="ALV21" s="247"/>
      <c r="ALW21" s="247"/>
      <c r="ALX21" s="247"/>
      <c r="ALY21" s="247"/>
      <c r="ALZ21" s="247"/>
      <c r="AMA21" s="248"/>
      <c r="AMB21" s="249"/>
      <c r="AMC21" s="247"/>
      <c r="AMD21" s="247"/>
      <c r="AME21" s="247"/>
      <c r="AMF21" s="247"/>
      <c r="AMG21" s="247"/>
      <c r="AMH21" s="247"/>
      <c r="AMI21" s="248"/>
      <c r="AMJ21" s="249"/>
      <c r="AMK21" s="247"/>
      <c r="AML21" s="247"/>
      <c r="AMM21" s="247"/>
      <c r="AMN21" s="247"/>
      <c r="AMO21" s="247"/>
      <c r="AMP21" s="247"/>
      <c r="AMQ21" s="248"/>
      <c r="AMR21" s="249"/>
      <c r="AMS21" s="247"/>
      <c r="AMT21" s="247"/>
      <c r="AMU21" s="247"/>
      <c r="AMV21" s="247"/>
      <c r="AMW21" s="247"/>
      <c r="AMX21" s="247"/>
      <c r="AMY21" s="248"/>
      <c r="AMZ21" s="249"/>
      <c r="ANA21" s="247"/>
      <c r="ANB21" s="247"/>
      <c r="ANC21" s="247"/>
      <c r="AND21" s="247"/>
      <c r="ANE21" s="247"/>
      <c r="ANF21" s="247"/>
      <c r="ANG21" s="248"/>
      <c r="ANH21" s="249"/>
      <c r="ANI21" s="247"/>
      <c r="ANJ21" s="247"/>
      <c r="ANK21" s="247"/>
      <c r="ANL21" s="247"/>
      <c r="ANM21" s="247"/>
      <c r="ANN21" s="247"/>
      <c r="ANO21" s="248"/>
      <c r="ANP21" s="249"/>
      <c r="ANQ21" s="247"/>
      <c r="ANR21" s="247"/>
      <c r="ANS21" s="247"/>
      <c r="ANT21" s="247"/>
      <c r="ANU21" s="247"/>
      <c r="ANV21" s="247"/>
      <c r="ANW21" s="248"/>
      <c r="ANX21" s="249"/>
      <c r="ANY21" s="247"/>
      <c r="ANZ21" s="247"/>
      <c r="AOA21" s="247"/>
      <c r="AOB21" s="247"/>
      <c r="AOC21" s="247"/>
      <c r="AOD21" s="247"/>
      <c r="AOE21" s="248"/>
      <c r="AOF21" s="249"/>
      <c r="AOG21" s="247"/>
      <c r="AOH21" s="247"/>
      <c r="AOI21" s="247"/>
      <c r="AOJ21" s="247"/>
      <c r="AOK21" s="247"/>
      <c r="AOL21" s="247"/>
      <c r="AOM21" s="248"/>
      <c r="AON21" s="249"/>
      <c r="AOO21" s="247"/>
      <c r="AOP21" s="247"/>
      <c r="AOQ21" s="247"/>
      <c r="AOR21" s="247"/>
      <c r="AOS21" s="247"/>
      <c r="AOT21" s="247"/>
      <c r="AOU21" s="248"/>
      <c r="AOV21" s="249"/>
      <c r="AOW21" s="247"/>
      <c r="AOX21" s="247"/>
      <c r="AOY21" s="247"/>
      <c r="AOZ21" s="247"/>
      <c r="APA21" s="247"/>
      <c r="APB21" s="247"/>
      <c r="APC21" s="248"/>
      <c r="APD21" s="249"/>
      <c r="APE21" s="247"/>
      <c r="APF21" s="247"/>
      <c r="APG21" s="247"/>
      <c r="APH21" s="247"/>
      <c r="API21" s="247"/>
      <c r="APJ21" s="247"/>
      <c r="APK21" s="248"/>
      <c r="APL21" s="249"/>
      <c r="APM21" s="247"/>
      <c r="APN21" s="247"/>
      <c r="APO21" s="247"/>
      <c r="APP21" s="247"/>
      <c r="APQ21" s="247"/>
      <c r="APR21" s="247"/>
      <c r="APS21" s="248"/>
      <c r="APT21" s="249"/>
      <c r="APU21" s="247"/>
      <c r="APV21" s="247"/>
      <c r="APW21" s="247"/>
      <c r="APX21" s="247"/>
      <c r="APY21" s="247"/>
      <c r="APZ21" s="247"/>
      <c r="AQA21" s="248"/>
      <c r="AQB21" s="249"/>
      <c r="AQC21" s="247"/>
      <c r="AQD21" s="247"/>
      <c r="AQE21" s="247"/>
      <c r="AQF21" s="247"/>
      <c r="AQG21" s="247"/>
      <c r="AQH21" s="247"/>
      <c r="AQI21" s="248"/>
      <c r="AQJ21" s="249"/>
      <c r="AQK21" s="247"/>
      <c r="AQL21" s="247"/>
      <c r="AQM21" s="247"/>
      <c r="AQN21" s="247"/>
      <c r="AQO21" s="247"/>
      <c r="AQP21" s="247"/>
      <c r="AQQ21" s="248"/>
      <c r="AQR21" s="249"/>
      <c r="AQS21" s="247"/>
      <c r="AQT21" s="247"/>
      <c r="AQU21" s="247"/>
      <c r="AQV21" s="247"/>
      <c r="AQW21" s="247"/>
      <c r="AQX21" s="247"/>
      <c r="AQY21" s="248"/>
      <c r="AQZ21" s="249"/>
      <c r="ARA21" s="247"/>
      <c r="ARB21" s="247"/>
      <c r="ARC21" s="247"/>
      <c r="ARD21" s="247"/>
      <c r="ARE21" s="247"/>
      <c r="ARF21" s="247"/>
      <c r="ARG21" s="248"/>
      <c r="ARH21" s="249"/>
      <c r="ARI21" s="247"/>
      <c r="ARJ21" s="247"/>
      <c r="ARK21" s="247"/>
      <c r="ARL21" s="247"/>
      <c r="ARM21" s="247"/>
      <c r="ARN21" s="247"/>
      <c r="ARO21" s="248"/>
      <c r="ARP21" s="249"/>
      <c r="ARQ21" s="247"/>
      <c r="ARR21" s="247"/>
      <c r="ARS21" s="247"/>
      <c r="ART21" s="247"/>
      <c r="ARU21" s="247"/>
      <c r="ARV21" s="247"/>
      <c r="ARW21" s="248"/>
      <c r="ARX21" s="249"/>
      <c r="ARY21" s="247"/>
      <c r="ARZ21" s="247"/>
      <c r="ASA21" s="247"/>
      <c r="ASB21" s="247"/>
      <c r="ASC21" s="247"/>
      <c r="ASD21" s="247"/>
      <c r="ASE21" s="248"/>
      <c r="ASF21" s="249"/>
      <c r="ASG21" s="247"/>
      <c r="ASH21" s="247"/>
      <c r="ASI21" s="247"/>
      <c r="ASJ21" s="247"/>
      <c r="ASK21" s="247"/>
      <c r="ASL21" s="247"/>
      <c r="ASM21" s="248"/>
      <c r="ASN21" s="249"/>
      <c r="ASO21" s="247"/>
      <c r="ASP21" s="247"/>
      <c r="ASQ21" s="247"/>
      <c r="ASR21" s="247"/>
      <c r="ASS21" s="247"/>
      <c r="AST21" s="247"/>
      <c r="ASU21" s="248"/>
      <c r="ASV21" s="249"/>
      <c r="ASW21" s="247"/>
      <c r="ASX21" s="247"/>
      <c r="ASY21" s="247"/>
      <c r="ASZ21" s="247"/>
      <c r="ATA21" s="247"/>
      <c r="ATB21" s="247"/>
      <c r="ATC21" s="248"/>
      <c r="ATD21" s="249"/>
      <c r="ATE21" s="247"/>
      <c r="ATF21" s="247"/>
      <c r="ATG21" s="247"/>
      <c r="ATH21" s="247"/>
      <c r="ATI21" s="247"/>
      <c r="ATJ21" s="247"/>
      <c r="ATK21" s="248"/>
      <c r="ATL21" s="249"/>
      <c r="ATM21" s="247"/>
      <c r="ATN21" s="247"/>
      <c r="ATO21" s="247"/>
      <c r="ATP21" s="247"/>
      <c r="ATQ21" s="247"/>
      <c r="ATR21" s="247"/>
      <c r="ATS21" s="248"/>
      <c r="ATT21" s="249"/>
      <c r="ATU21" s="247"/>
      <c r="ATV21" s="247"/>
      <c r="ATW21" s="247"/>
      <c r="ATX21" s="247"/>
      <c r="ATY21" s="247"/>
      <c r="ATZ21" s="247"/>
      <c r="AUA21" s="248"/>
      <c r="AUB21" s="249"/>
      <c r="AUC21" s="247"/>
      <c r="AUD21" s="247"/>
      <c r="AUE21" s="247"/>
      <c r="AUF21" s="247"/>
      <c r="AUG21" s="247"/>
      <c r="AUH21" s="247"/>
      <c r="AUI21" s="248"/>
      <c r="AUJ21" s="249"/>
      <c r="AUK21" s="247"/>
      <c r="AUL21" s="247"/>
      <c r="AUM21" s="247"/>
      <c r="AUN21" s="247"/>
      <c r="AUO21" s="247"/>
      <c r="AUP21" s="247"/>
      <c r="AUQ21" s="248"/>
      <c r="AUR21" s="249"/>
      <c r="AUS21" s="247"/>
      <c r="AUT21" s="247"/>
      <c r="AUU21" s="247"/>
      <c r="AUV21" s="247"/>
      <c r="AUW21" s="247"/>
      <c r="AUX21" s="247"/>
      <c r="AUY21" s="248"/>
      <c r="AUZ21" s="249"/>
      <c r="AVA21" s="247"/>
      <c r="AVB21" s="247"/>
      <c r="AVC21" s="247"/>
      <c r="AVD21" s="247"/>
      <c r="AVE21" s="247"/>
      <c r="AVF21" s="247"/>
      <c r="AVG21" s="248"/>
      <c r="AVH21" s="249"/>
      <c r="AVI21" s="247"/>
      <c r="AVJ21" s="247"/>
      <c r="AVK21" s="247"/>
      <c r="AVL21" s="247"/>
      <c r="AVM21" s="247"/>
      <c r="AVN21" s="247"/>
      <c r="AVO21" s="248"/>
      <c r="AVP21" s="249"/>
      <c r="AVQ21" s="247"/>
      <c r="AVR21" s="247"/>
      <c r="AVS21" s="247"/>
      <c r="AVT21" s="247"/>
      <c r="AVU21" s="247"/>
      <c r="AVV21" s="247"/>
      <c r="AVW21" s="248"/>
      <c r="AVX21" s="249"/>
      <c r="AVY21" s="247"/>
      <c r="AVZ21" s="247"/>
      <c r="AWA21" s="247"/>
      <c r="AWB21" s="247"/>
      <c r="AWC21" s="247"/>
      <c r="AWD21" s="247"/>
      <c r="AWE21" s="248"/>
      <c r="AWF21" s="249"/>
      <c r="AWG21" s="247"/>
      <c r="AWH21" s="247"/>
      <c r="AWI21" s="247"/>
      <c r="AWJ21" s="247"/>
      <c r="AWK21" s="247"/>
      <c r="AWL21" s="247"/>
      <c r="AWM21" s="248"/>
      <c r="AWN21" s="249"/>
      <c r="AWO21" s="247"/>
      <c r="AWP21" s="247"/>
      <c r="AWQ21" s="247"/>
      <c r="AWR21" s="247"/>
      <c r="AWS21" s="247"/>
      <c r="AWT21" s="247"/>
      <c r="AWU21" s="248"/>
      <c r="AWV21" s="249"/>
      <c r="AWW21" s="247"/>
      <c r="AWX21" s="247"/>
      <c r="AWY21" s="247"/>
      <c r="AWZ21" s="247"/>
      <c r="AXA21" s="247"/>
      <c r="AXB21" s="247"/>
      <c r="AXC21" s="248"/>
      <c r="AXD21" s="249"/>
      <c r="AXE21" s="247"/>
      <c r="AXF21" s="247"/>
      <c r="AXG21" s="247"/>
      <c r="AXH21" s="247"/>
      <c r="AXI21" s="247"/>
      <c r="AXJ21" s="247"/>
      <c r="AXK21" s="248"/>
      <c r="AXL21" s="249"/>
      <c r="AXM21" s="247"/>
      <c r="AXN21" s="247"/>
      <c r="AXO21" s="247"/>
      <c r="AXP21" s="247"/>
      <c r="AXQ21" s="247"/>
      <c r="AXR21" s="247"/>
      <c r="AXS21" s="248"/>
      <c r="AXT21" s="249"/>
      <c r="AXU21" s="247"/>
      <c r="AXV21" s="247"/>
      <c r="AXW21" s="247"/>
      <c r="AXX21" s="247"/>
      <c r="AXY21" s="247"/>
      <c r="AXZ21" s="247"/>
      <c r="AYA21" s="248"/>
      <c r="AYB21" s="249"/>
      <c r="AYC21" s="247"/>
      <c r="AYD21" s="247"/>
      <c r="AYE21" s="247"/>
      <c r="AYF21" s="247"/>
      <c r="AYG21" s="247"/>
      <c r="AYH21" s="247"/>
      <c r="AYI21" s="248"/>
      <c r="AYJ21" s="249"/>
      <c r="AYK21" s="247"/>
      <c r="AYL21" s="247"/>
      <c r="AYM21" s="247"/>
      <c r="AYN21" s="247"/>
      <c r="AYO21" s="247"/>
      <c r="AYP21" s="247"/>
      <c r="AYQ21" s="248"/>
      <c r="AYR21" s="249"/>
      <c r="AYS21" s="247"/>
      <c r="AYT21" s="247"/>
      <c r="AYU21" s="247"/>
      <c r="AYV21" s="247"/>
      <c r="AYW21" s="247"/>
      <c r="AYX21" s="247"/>
      <c r="AYY21" s="248"/>
      <c r="AYZ21" s="249"/>
      <c r="AZA21" s="247"/>
      <c r="AZB21" s="247"/>
      <c r="AZC21" s="247"/>
      <c r="AZD21" s="247"/>
      <c r="AZE21" s="247"/>
      <c r="AZF21" s="247"/>
      <c r="AZG21" s="248"/>
      <c r="AZH21" s="249"/>
      <c r="AZI21" s="247"/>
      <c r="AZJ21" s="247"/>
      <c r="AZK21" s="247"/>
      <c r="AZL21" s="247"/>
      <c r="AZM21" s="247"/>
      <c r="AZN21" s="247"/>
      <c r="AZO21" s="248"/>
      <c r="AZP21" s="249"/>
      <c r="AZQ21" s="247"/>
      <c r="AZR21" s="247"/>
      <c r="AZS21" s="247"/>
      <c r="AZT21" s="247"/>
      <c r="AZU21" s="247"/>
      <c r="AZV21" s="247"/>
      <c r="AZW21" s="248"/>
      <c r="AZX21" s="249"/>
      <c r="AZY21" s="247"/>
      <c r="AZZ21" s="247"/>
      <c r="BAA21" s="247"/>
      <c r="BAB21" s="247"/>
      <c r="BAC21" s="247"/>
      <c r="BAD21" s="247"/>
      <c r="BAE21" s="248"/>
      <c r="BAF21" s="249"/>
      <c r="BAG21" s="247"/>
      <c r="BAH21" s="247"/>
      <c r="BAI21" s="247"/>
      <c r="BAJ21" s="247"/>
      <c r="BAK21" s="247"/>
      <c r="BAL21" s="247"/>
      <c r="BAM21" s="248"/>
      <c r="BAN21" s="249"/>
      <c r="BAO21" s="247"/>
      <c r="BAP21" s="247"/>
      <c r="BAQ21" s="247"/>
      <c r="BAR21" s="247"/>
      <c r="BAS21" s="247"/>
      <c r="BAT21" s="247"/>
      <c r="BAU21" s="248"/>
      <c r="BAV21" s="249"/>
      <c r="BAW21" s="247"/>
      <c r="BAX21" s="247"/>
      <c r="BAY21" s="247"/>
      <c r="BAZ21" s="247"/>
      <c r="BBA21" s="247"/>
      <c r="BBB21" s="247"/>
      <c r="BBC21" s="248"/>
      <c r="BBD21" s="249"/>
      <c r="BBE21" s="247"/>
      <c r="BBF21" s="247"/>
      <c r="BBG21" s="247"/>
      <c r="BBH21" s="247"/>
      <c r="BBI21" s="247"/>
      <c r="BBJ21" s="247"/>
      <c r="BBK21" s="248"/>
      <c r="BBL21" s="249"/>
      <c r="BBM21" s="247"/>
      <c r="BBN21" s="247"/>
      <c r="BBO21" s="247"/>
      <c r="BBP21" s="247"/>
      <c r="BBQ21" s="247"/>
      <c r="BBR21" s="247"/>
      <c r="BBS21" s="248"/>
      <c r="BBT21" s="249"/>
      <c r="BBU21" s="247"/>
      <c r="BBV21" s="247"/>
      <c r="BBW21" s="247"/>
      <c r="BBX21" s="247"/>
      <c r="BBY21" s="247"/>
      <c r="BBZ21" s="247"/>
      <c r="BCA21" s="248"/>
      <c r="BCB21" s="249"/>
      <c r="BCC21" s="247"/>
      <c r="BCD21" s="247"/>
      <c r="BCE21" s="247"/>
      <c r="BCF21" s="247"/>
      <c r="BCG21" s="247"/>
      <c r="BCH21" s="247"/>
      <c r="BCI21" s="248"/>
      <c r="BCJ21" s="249"/>
      <c r="BCK21" s="247"/>
      <c r="BCL21" s="247"/>
      <c r="BCM21" s="247"/>
      <c r="BCN21" s="247"/>
      <c r="BCO21" s="247"/>
      <c r="BCP21" s="247"/>
      <c r="BCQ21" s="248"/>
      <c r="BCR21" s="249"/>
      <c r="BCS21" s="247"/>
      <c r="BCT21" s="247"/>
      <c r="BCU21" s="247"/>
      <c r="BCV21" s="247"/>
      <c r="BCW21" s="247"/>
      <c r="BCX21" s="247"/>
      <c r="BCY21" s="248"/>
      <c r="BCZ21" s="249"/>
      <c r="BDA21" s="247"/>
      <c r="BDB21" s="247"/>
      <c r="BDC21" s="247"/>
      <c r="BDD21" s="247"/>
      <c r="BDE21" s="247"/>
      <c r="BDF21" s="247"/>
      <c r="BDG21" s="248"/>
      <c r="BDH21" s="249"/>
      <c r="BDI21" s="247"/>
      <c r="BDJ21" s="247"/>
      <c r="BDK21" s="247"/>
      <c r="BDL21" s="247"/>
      <c r="BDM21" s="247"/>
      <c r="BDN21" s="247"/>
      <c r="BDO21" s="248"/>
      <c r="BDP21" s="249"/>
      <c r="BDQ21" s="247"/>
      <c r="BDR21" s="247"/>
      <c r="BDS21" s="247"/>
      <c r="BDT21" s="247"/>
      <c r="BDU21" s="247"/>
      <c r="BDV21" s="247"/>
      <c r="BDW21" s="248"/>
      <c r="BDX21" s="249"/>
      <c r="BDY21" s="247"/>
      <c r="BDZ21" s="247"/>
      <c r="BEA21" s="247"/>
      <c r="BEB21" s="247"/>
      <c r="BEC21" s="247"/>
      <c r="BED21" s="247"/>
      <c r="BEE21" s="248"/>
      <c r="BEF21" s="249"/>
      <c r="BEG21" s="247"/>
      <c r="BEH21" s="247"/>
      <c r="BEI21" s="247"/>
      <c r="BEJ21" s="247"/>
      <c r="BEK21" s="247"/>
      <c r="BEL21" s="247"/>
      <c r="BEM21" s="248"/>
      <c r="BEN21" s="249"/>
      <c r="BEO21" s="247"/>
      <c r="BEP21" s="247"/>
      <c r="BEQ21" s="247"/>
      <c r="BER21" s="247"/>
      <c r="BES21" s="247"/>
      <c r="BET21" s="247"/>
      <c r="BEU21" s="248"/>
      <c r="BEV21" s="249"/>
      <c r="BEW21" s="247"/>
      <c r="BEX21" s="247"/>
      <c r="BEY21" s="247"/>
      <c r="BEZ21" s="247"/>
      <c r="BFA21" s="247"/>
      <c r="BFB21" s="247"/>
      <c r="BFC21" s="248"/>
      <c r="BFD21" s="249"/>
      <c r="BFE21" s="247"/>
      <c r="BFF21" s="247"/>
      <c r="BFG21" s="247"/>
      <c r="BFH21" s="247"/>
      <c r="BFI21" s="247"/>
      <c r="BFJ21" s="247"/>
      <c r="BFK21" s="248"/>
      <c r="BFL21" s="249"/>
      <c r="BFM21" s="247"/>
      <c r="BFN21" s="247"/>
      <c r="BFO21" s="247"/>
      <c r="BFP21" s="247"/>
      <c r="BFQ21" s="247"/>
      <c r="BFR21" s="247"/>
      <c r="BFS21" s="248"/>
      <c r="BFT21" s="249"/>
      <c r="BFU21" s="247"/>
      <c r="BFV21" s="247"/>
      <c r="BFW21" s="247"/>
      <c r="BFX21" s="247"/>
      <c r="BFY21" s="247"/>
      <c r="BFZ21" s="247"/>
      <c r="BGA21" s="248"/>
      <c r="BGB21" s="249"/>
      <c r="BGC21" s="247"/>
      <c r="BGD21" s="247"/>
      <c r="BGE21" s="247"/>
      <c r="BGF21" s="247"/>
      <c r="BGG21" s="247"/>
      <c r="BGH21" s="247"/>
      <c r="BGI21" s="248"/>
      <c r="BGJ21" s="249"/>
      <c r="BGK21" s="247"/>
      <c r="BGL21" s="247"/>
      <c r="BGM21" s="247"/>
      <c r="BGN21" s="247"/>
      <c r="BGO21" s="247"/>
      <c r="BGP21" s="247"/>
      <c r="BGQ21" s="248"/>
      <c r="BGR21" s="249"/>
      <c r="BGS21" s="247"/>
      <c r="BGT21" s="247"/>
      <c r="BGU21" s="247"/>
      <c r="BGV21" s="247"/>
      <c r="BGW21" s="247"/>
      <c r="BGX21" s="247"/>
      <c r="BGY21" s="248"/>
      <c r="BGZ21" s="249"/>
      <c r="BHA21" s="247"/>
      <c r="BHB21" s="247"/>
      <c r="BHC21" s="247"/>
      <c r="BHD21" s="247"/>
      <c r="BHE21" s="247"/>
      <c r="BHF21" s="247"/>
      <c r="BHG21" s="248"/>
      <c r="BHH21" s="249"/>
      <c r="BHI21" s="247"/>
      <c r="BHJ21" s="247"/>
      <c r="BHK21" s="247"/>
      <c r="BHL21" s="247"/>
      <c r="BHM21" s="247"/>
      <c r="BHN21" s="247"/>
      <c r="BHO21" s="248"/>
      <c r="BHP21" s="249"/>
      <c r="BHQ21" s="247"/>
      <c r="BHR21" s="247"/>
      <c r="BHS21" s="247"/>
      <c r="BHT21" s="247"/>
      <c r="BHU21" s="247"/>
      <c r="BHV21" s="247"/>
      <c r="BHW21" s="248"/>
      <c r="BHX21" s="249"/>
      <c r="BHY21" s="247"/>
      <c r="BHZ21" s="247"/>
      <c r="BIA21" s="247"/>
      <c r="BIB21" s="247"/>
      <c r="BIC21" s="247"/>
      <c r="BID21" s="247"/>
      <c r="BIE21" s="248"/>
      <c r="BIF21" s="249"/>
      <c r="BIG21" s="247"/>
      <c r="BIH21" s="247"/>
      <c r="BII21" s="247"/>
      <c r="BIJ21" s="247"/>
      <c r="BIK21" s="247"/>
      <c r="BIL21" s="247"/>
      <c r="BIM21" s="248"/>
      <c r="BIN21" s="249"/>
      <c r="BIO21" s="247"/>
      <c r="BIP21" s="247"/>
      <c r="BIQ21" s="247"/>
      <c r="BIR21" s="247"/>
      <c r="BIS21" s="247"/>
      <c r="BIT21" s="247"/>
      <c r="BIU21" s="248"/>
      <c r="BIV21" s="249"/>
      <c r="BIW21" s="247"/>
      <c r="BIX21" s="247"/>
      <c r="BIY21" s="247"/>
      <c r="BIZ21" s="247"/>
      <c r="BJA21" s="247"/>
      <c r="BJB21" s="247"/>
      <c r="BJC21" s="248"/>
      <c r="BJD21" s="249"/>
      <c r="BJE21" s="247"/>
      <c r="BJF21" s="247"/>
      <c r="BJG21" s="247"/>
      <c r="BJH21" s="247"/>
      <c r="BJI21" s="247"/>
      <c r="BJJ21" s="247"/>
      <c r="BJK21" s="248"/>
      <c r="BJL21" s="249"/>
      <c r="BJM21" s="247"/>
      <c r="BJN21" s="247"/>
      <c r="BJO21" s="247"/>
      <c r="BJP21" s="247"/>
      <c r="BJQ21" s="247"/>
      <c r="BJR21" s="247"/>
      <c r="BJS21" s="248"/>
      <c r="BJT21" s="249"/>
      <c r="BJU21" s="247"/>
      <c r="BJV21" s="247"/>
      <c r="BJW21" s="247"/>
      <c r="BJX21" s="247"/>
      <c r="BJY21" s="247"/>
      <c r="BJZ21" s="247"/>
      <c r="BKA21" s="248"/>
      <c r="BKB21" s="249"/>
      <c r="BKC21" s="247"/>
      <c r="BKD21" s="247"/>
      <c r="BKE21" s="247"/>
      <c r="BKF21" s="247"/>
      <c r="BKG21" s="247"/>
      <c r="BKH21" s="247"/>
      <c r="BKI21" s="248"/>
      <c r="BKJ21" s="249"/>
      <c r="BKK21" s="247"/>
      <c r="BKL21" s="247"/>
      <c r="BKM21" s="247"/>
      <c r="BKN21" s="247"/>
      <c r="BKO21" s="247"/>
      <c r="BKP21" s="247"/>
      <c r="BKQ21" s="248"/>
      <c r="BKR21" s="249"/>
      <c r="BKS21" s="247"/>
      <c r="BKT21" s="247"/>
      <c r="BKU21" s="247"/>
      <c r="BKV21" s="247"/>
      <c r="BKW21" s="247"/>
      <c r="BKX21" s="247"/>
      <c r="BKY21" s="248"/>
      <c r="BKZ21" s="249"/>
      <c r="BLA21" s="247"/>
      <c r="BLB21" s="247"/>
      <c r="BLC21" s="247"/>
      <c r="BLD21" s="247"/>
      <c r="BLE21" s="247"/>
      <c r="BLF21" s="247"/>
      <c r="BLG21" s="248"/>
      <c r="BLH21" s="249"/>
      <c r="BLI21" s="247"/>
      <c r="BLJ21" s="247"/>
      <c r="BLK21" s="247"/>
      <c r="BLL21" s="247"/>
      <c r="BLM21" s="247"/>
      <c r="BLN21" s="247"/>
      <c r="BLO21" s="248"/>
      <c r="BLP21" s="249"/>
      <c r="BLQ21" s="247"/>
      <c r="BLR21" s="247"/>
      <c r="BLS21" s="247"/>
      <c r="BLT21" s="247"/>
      <c r="BLU21" s="247"/>
      <c r="BLV21" s="247"/>
      <c r="BLW21" s="248"/>
      <c r="BLX21" s="249"/>
      <c r="BLY21" s="247"/>
      <c r="BLZ21" s="247"/>
      <c r="BMA21" s="247"/>
      <c r="BMB21" s="247"/>
      <c r="BMC21" s="247"/>
      <c r="BMD21" s="247"/>
      <c r="BME21" s="248"/>
      <c r="BMF21" s="249"/>
      <c r="BMG21" s="247"/>
      <c r="BMH21" s="247"/>
      <c r="BMI21" s="247"/>
      <c r="BMJ21" s="247"/>
      <c r="BMK21" s="247"/>
      <c r="BML21" s="247"/>
      <c r="BMM21" s="248"/>
      <c r="BMN21" s="249"/>
      <c r="BMO21" s="247"/>
      <c r="BMP21" s="247"/>
      <c r="BMQ21" s="247"/>
      <c r="BMR21" s="247"/>
      <c r="BMS21" s="247"/>
      <c r="BMT21" s="247"/>
      <c r="BMU21" s="248"/>
      <c r="BMV21" s="249"/>
      <c r="BMW21" s="247"/>
      <c r="BMX21" s="247"/>
      <c r="BMY21" s="247"/>
      <c r="BMZ21" s="247"/>
      <c r="BNA21" s="247"/>
      <c r="BNB21" s="247"/>
      <c r="BNC21" s="248"/>
      <c r="BND21" s="249"/>
      <c r="BNE21" s="247"/>
      <c r="BNF21" s="247"/>
      <c r="BNG21" s="247"/>
      <c r="BNH21" s="247"/>
      <c r="BNI21" s="247"/>
      <c r="BNJ21" s="247"/>
      <c r="BNK21" s="248"/>
      <c r="BNL21" s="249"/>
      <c r="BNM21" s="247"/>
      <c r="BNN21" s="247"/>
      <c r="BNO21" s="247"/>
      <c r="BNP21" s="247"/>
      <c r="BNQ21" s="247"/>
      <c r="BNR21" s="247"/>
      <c r="BNS21" s="248"/>
      <c r="BNT21" s="249"/>
      <c r="BNU21" s="247"/>
      <c r="BNV21" s="247"/>
      <c r="BNW21" s="247"/>
      <c r="BNX21" s="247"/>
      <c r="BNY21" s="247"/>
      <c r="BNZ21" s="247"/>
      <c r="BOA21" s="248"/>
      <c r="BOB21" s="249"/>
      <c r="BOC21" s="247"/>
      <c r="BOD21" s="247"/>
      <c r="BOE21" s="247"/>
      <c r="BOF21" s="247"/>
      <c r="BOG21" s="247"/>
      <c r="BOH21" s="247"/>
      <c r="BOI21" s="248"/>
      <c r="BOJ21" s="249"/>
      <c r="BOK21" s="247"/>
      <c r="BOL21" s="247"/>
      <c r="BOM21" s="247"/>
      <c r="BON21" s="247"/>
      <c r="BOO21" s="247"/>
      <c r="BOP21" s="247"/>
      <c r="BOQ21" s="248"/>
      <c r="BOR21" s="249"/>
      <c r="BOS21" s="247"/>
      <c r="BOT21" s="247"/>
      <c r="BOU21" s="247"/>
      <c r="BOV21" s="247"/>
      <c r="BOW21" s="247"/>
      <c r="BOX21" s="247"/>
      <c r="BOY21" s="248"/>
      <c r="BOZ21" s="249"/>
      <c r="BPA21" s="247"/>
      <c r="BPB21" s="247"/>
      <c r="BPC21" s="247"/>
      <c r="BPD21" s="247"/>
      <c r="BPE21" s="247"/>
      <c r="BPF21" s="247"/>
      <c r="BPG21" s="248"/>
      <c r="BPH21" s="249"/>
      <c r="BPI21" s="247"/>
      <c r="BPJ21" s="247"/>
      <c r="BPK21" s="247"/>
      <c r="BPL21" s="247"/>
      <c r="BPM21" s="247"/>
      <c r="BPN21" s="247"/>
      <c r="BPO21" s="248"/>
      <c r="BPP21" s="249"/>
      <c r="BPQ21" s="247"/>
      <c r="BPR21" s="247"/>
      <c r="BPS21" s="247"/>
      <c r="BPT21" s="247"/>
      <c r="BPU21" s="247"/>
      <c r="BPV21" s="247"/>
      <c r="BPW21" s="248"/>
      <c r="BPX21" s="249"/>
      <c r="BPY21" s="247"/>
      <c r="BPZ21" s="247"/>
      <c r="BQA21" s="247"/>
      <c r="BQB21" s="247"/>
      <c r="BQC21" s="247"/>
      <c r="BQD21" s="247"/>
      <c r="BQE21" s="248"/>
      <c r="BQF21" s="249"/>
      <c r="BQG21" s="247"/>
      <c r="BQH21" s="247"/>
      <c r="BQI21" s="247"/>
      <c r="BQJ21" s="247"/>
      <c r="BQK21" s="247"/>
      <c r="BQL21" s="247"/>
      <c r="BQM21" s="248"/>
      <c r="BQN21" s="249"/>
      <c r="BQO21" s="247"/>
      <c r="BQP21" s="247"/>
      <c r="BQQ21" s="247"/>
      <c r="BQR21" s="247"/>
      <c r="BQS21" s="247"/>
      <c r="BQT21" s="247"/>
      <c r="BQU21" s="248"/>
      <c r="BQV21" s="249"/>
      <c r="BQW21" s="247"/>
      <c r="BQX21" s="247"/>
      <c r="BQY21" s="247"/>
      <c r="BQZ21" s="247"/>
      <c r="BRA21" s="247"/>
      <c r="BRB21" s="247"/>
      <c r="BRC21" s="248"/>
      <c r="BRD21" s="249"/>
      <c r="BRE21" s="247"/>
      <c r="BRF21" s="247"/>
      <c r="BRG21" s="247"/>
      <c r="BRH21" s="247"/>
      <c r="BRI21" s="247"/>
      <c r="BRJ21" s="247"/>
      <c r="BRK21" s="248"/>
      <c r="BRL21" s="249"/>
      <c r="BRM21" s="247"/>
      <c r="BRN21" s="247"/>
      <c r="BRO21" s="247"/>
      <c r="BRP21" s="247"/>
      <c r="BRQ21" s="247"/>
      <c r="BRR21" s="247"/>
      <c r="BRS21" s="248"/>
      <c r="BRT21" s="249"/>
      <c r="BRU21" s="247"/>
      <c r="BRV21" s="247"/>
      <c r="BRW21" s="247"/>
      <c r="BRX21" s="247"/>
      <c r="BRY21" s="247"/>
      <c r="BRZ21" s="247"/>
      <c r="BSA21" s="248"/>
      <c r="BSB21" s="249"/>
      <c r="BSC21" s="247"/>
      <c r="BSD21" s="247"/>
      <c r="BSE21" s="247"/>
      <c r="BSF21" s="247"/>
      <c r="BSG21" s="247"/>
      <c r="BSH21" s="247"/>
      <c r="BSI21" s="248"/>
      <c r="BSJ21" s="249"/>
      <c r="BSK21" s="247"/>
      <c r="BSL21" s="247"/>
      <c r="BSM21" s="247"/>
      <c r="BSN21" s="247"/>
      <c r="BSO21" s="247"/>
      <c r="BSP21" s="247"/>
      <c r="BSQ21" s="248"/>
      <c r="BSR21" s="249"/>
      <c r="BSS21" s="247"/>
      <c r="BST21" s="247"/>
      <c r="BSU21" s="247"/>
      <c r="BSV21" s="247"/>
      <c r="BSW21" s="247"/>
      <c r="BSX21" s="247"/>
      <c r="BSY21" s="248"/>
      <c r="BSZ21" s="249"/>
      <c r="BTA21" s="247"/>
      <c r="BTB21" s="247"/>
      <c r="BTC21" s="247"/>
      <c r="BTD21" s="247"/>
      <c r="BTE21" s="247"/>
      <c r="BTF21" s="247"/>
      <c r="BTG21" s="248"/>
      <c r="BTH21" s="249"/>
      <c r="BTI21" s="247"/>
      <c r="BTJ21" s="247"/>
      <c r="BTK21" s="247"/>
      <c r="BTL21" s="247"/>
      <c r="BTM21" s="247"/>
      <c r="BTN21" s="247"/>
      <c r="BTO21" s="248"/>
      <c r="BTP21" s="249"/>
      <c r="BTQ21" s="247"/>
      <c r="BTR21" s="247"/>
      <c r="BTS21" s="247"/>
      <c r="BTT21" s="247"/>
      <c r="BTU21" s="247"/>
      <c r="BTV21" s="247"/>
      <c r="BTW21" s="248"/>
      <c r="BTX21" s="249"/>
      <c r="BTY21" s="247"/>
      <c r="BTZ21" s="247"/>
      <c r="BUA21" s="247"/>
      <c r="BUB21" s="247"/>
      <c r="BUC21" s="247"/>
      <c r="BUD21" s="247"/>
      <c r="BUE21" s="248"/>
      <c r="BUF21" s="249"/>
      <c r="BUG21" s="247"/>
      <c r="BUH21" s="247"/>
      <c r="BUI21" s="247"/>
      <c r="BUJ21" s="247"/>
      <c r="BUK21" s="247"/>
      <c r="BUL21" s="247"/>
      <c r="BUM21" s="248"/>
      <c r="BUN21" s="249"/>
      <c r="BUO21" s="247"/>
      <c r="BUP21" s="247"/>
      <c r="BUQ21" s="247"/>
      <c r="BUR21" s="247"/>
      <c r="BUS21" s="247"/>
      <c r="BUT21" s="247"/>
      <c r="BUU21" s="248"/>
      <c r="BUV21" s="249"/>
      <c r="BUW21" s="247"/>
      <c r="BUX21" s="247"/>
      <c r="BUY21" s="247"/>
      <c r="BUZ21" s="247"/>
      <c r="BVA21" s="247"/>
      <c r="BVB21" s="247"/>
      <c r="BVC21" s="248"/>
      <c r="BVD21" s="249"/>
      <c r="BVE21" s="247"/>
      <c r="BVF21" s="247"/>
      <c r="BVG21" s="247"/>
      <c r="BVH21" s="247"/>
      <c r="BVI21" s="247"/>
      <c r="BVJ21" s="247"/>
      <c r="BVK21" s="248"/>
      <c r="BVL21" s="249"/>
      <c r="BVM21" s="247"/>
      <c r="BVN21" s="247"/>
      <c r="BVO21" s="247"/>
      <c r="BVP21" s="247"/>
      <c r="BVQ21" s="247"/>
      <c r="BVR21" s="247"/>
      <c r="BVS21" s="248"/>
      <c r="BVT21" s="249"/>
      <c r="BVU21" s="247"/>
      <c r="BVV21" s="247"/>
      <c r="BVW21" s="247"/>
      <c r="BVX21" s="247"/>
      <c r="BVY21" s="247"/>
      <c r="BVZ21" s="247"/>
      <c r="BWA21" s="248"/>
      <c r="BWB21" s="249"/>
      <c r="BWC21" s="247"/>
      <c r="BWD21" s="247"/>
      <c r="BWE21" s="247"/>
      <c r="BWF21" s="247"/>
      <c r="BWG21" s="247"/>
      <c r="BWH21" s="247"/>
      <c r="BWI21" s="248"/>
      <c r="BWJ21" s="249"/>
      <c r="BWK21" s="247"/>
      <c r="BWL21" s="247"/>
      <c r="BWM21" s="247"/>
      <c r="BWN21" s="247"/>
      <c r="BWO21" s="247"/>
      <c r="BWP21" s="247"/>
      <c r="BWQ21" s="248"/>
      <c r="BWR21" s="249"/>
      <c r="BWS21" s="247"/>
      <c r="BWT21" s="247"/>
      <c r="BWU21" s="247"/>
      <c r="BWV21" s="247"/>
      <c r="BWW21" s="247"/>
      <c r="BWX21" s="247"/>
      <c r="BWY21" s="248"/>
      <c r="BWZ21" s="249"/>
      <c r="BXA21" s="247"/>
      <c r="BXB21" s="247"/>
      <c r="BXC21" s="247"/>
      <c r="BXD21" s="247"/>
      <c r="BXE21" s="247"/>
      <c r="BXF21" s="247"/>
      <c r="BXG21" s="248"/>
      <c r="BXH21" s="249"/>
      <c r="BXI21" s="247"/>
      <c r="BXJ21" s="247"/>
      <c r="BXK21" s="247"/>
      <c r="BXL21" s="247"/>
      <c r="BXM21" s="247"/>
      <c r="BXN21" s="247"/>
      <c r="BXO21" s="248"/>
      <c r="BXP21" s="249"/>
      <c r="BXQ21" s="247"/>
      <c r="BXR21" s="247"/>
      <c r="BXS21" s="247"/>
      <c r="BXT21" s="247"/>
      <c r="BXU21" s="247"/>
      <c r="BXV21" s="247"/>
      <c r="BXW21" s="248"/>
      <c r="BXX21" s="249"/>
      <c r="BXY21" s="247"/>
      <c r="BXZ21" s="247"/>
      <c r="BYA21" s="247"/>
      <c r="BYB21" s="247"/>
      <c r="BYC21" s="247"/>
      <c r="BYD21" s="247"/>
      <c r="BYE21" s="248"/>
      <c r="BYF21" s="249"/>
      <c r="BYG21" s="247"/>
      <c r="BYH21" s="247"/>
      <c r="BYI21" s="247"/>
      <c r="BYJ21" s="247"/>
      <c r="BYK21" s="247"/>
      <c r="BYL21" s="247"/>
      <c r="BYM21" s="248"/>
      <c r="BYN21" s="249"/>
      <c r="BYO21" s="247"/>
      <c r="BYP21" s="247"/>
      <c r="BYQ21" s="247"/>
      <c r="BYR21" s="247"/>
      <c r="BYS21" s="247"/>
      <c r="BYT21" s="247"/>
      <c r="BYU21" s="248"/>
      <c r="BYV21" s="249"/>
      <c r="BYW21" s="247"/>
      <c r="BYX21" s="247"/>
      <c r="BYY21" s="247"/>
      <c r="BYZ21" s="247"/>
      <c r="BZA21" s="247"/>
      <c r="BZB21" s="247"/>
      <c r="BZC21" s="248"/>
      <c r="BZD21" s="249"/>
      <c r="BZE21" s="247"/>
      <c r="BZF21" s="247"/>
      <c r="BZG21" s="247"/>
      <c r="BZH21" s="247"/>
      <c r="BZI21" s="247"/>
      <c r="BZJ21" s="247"/>
      <c r="BZK21" s="248"/>
      <c r="BZL21" s="249"/>
      <c r="BZM21" s="247"/>
      <c r="BZN21" s="247"/>
      <c r="BZO21" s="247"/>
      <c r="BZP21" s="247"/>
      <c r="BZQ21" s="247"/>
      <c r="BZR21" s="247"/>
      <c r="BZS21" s="248"/>
      <c r="BZT21" s="249"/>
      <c r="BZU21" s="247"/>
      <c r="BZV21" s="247"/>
      <c r="BZW21" s="247"/>
      <c r="BZX21" s="247"/>
      <c r="BZY21" s="247"/>
      <c r="BZZ21" s="247"/>
      <c r="CAA21" s="248"/>
      <c r="CAB21" s="249"/>
      <c r="CAC21" s="247"/>
      <c r="CAD21" s="247"/>
      <c r="CAE21" s="247"/>
      <c r="CAF21" s="247"/>
      <c r="CAG21" s="247"/>
      <c r="CAH21" s="247"/>
      <c r="CAI21" s="248"/>
      <c r="CAJ21" s="249"/>
      <c r="CAK21" s="247"/>
      <c r="CAL21" s="247"/>
      <c r="CAM21" s="247"/>
      <c r="CAN21" s="247"/>
      <c r="CAO21" s="247"/>
      <c r="CAP21" s="247"/>
      <c r="CAQ21" s="248"/>
      <c r="CAR21" s="249"/>
      <c r="CAS21" s="247"/>
      <c r="CAT21" s="247"/>
      <c r="CAU21" s="247"/>
      <c r="CAV21" s="247"/>
      <c r="CAW21" s="247"/>
      <c r="CAX21" s="247"/>
      <c r="CAY21" s="248"/>
      <c r="CAZ21" s="249"/>
      <c r="CBA21" s="247"/>
      <c r="CBB21" s="247"/>
      <c r="CBC21" s="247"/>
      <c r="CBD21" s="247"/>
      <c r="CBE21" s="247"/>
      <c r="CBF21" s="247"/>
      <c r="CBG21" s="248"/>
      <c r="CBH21" s="249"/>
      <c r="CBI21" s="247"/>
      <c r="CBJ21" s="247"/>
      <c r="CBK21" s="247"/>
      <c r="CBL21" s="247"/>
      <c r="CBM21" s="247"/>
      <c r="CBN21" s="247"/>
      <c r="CBO21" s="248"/>
      <c r="CBP21" s="249"/>
      <c r="CBQ21" s="247"/>
      <c r="CBR21" s="247"/>
      <c r="CBS21" s="247"/>
      <c r="CBT21" s="247"/>
      <c r="CBU21" s="247"/>
      <c r="CBV21" s="247"/>
      <c r="CBW21" s="248"/>
      <c r="CBX21" s="249"/>
      <c r="CBY21" s="247"/>
      <c r="CBZ21" s="247"/>
      <c r="CCA21" s="247"/>
      <c r="CCB21" s="247"/>
      <c r="CCC21" s="247"/>
      <c r="CCD21" s="247"/>
      <c r="CCE21" s="248"/>
      <c r="CCF21" s="249"/>
      <c r="CCG21" s="247"/>
      <c r="CCH21" s="247"/>
      <c r="CCI21" s="247"/>
      <c r="CCJ21" s="247"/>
      <c r="CCK21" s="247"/>
      <c r="CCL21" s="247"/>
      <c r="CCM21" s="248"/>
      <c r="CCN21" s="249"/>
      <c r="CCO21" s="247"/>
      <c r="CCP21" s="247"/>
      <c r="CCQ21" s="247"/>
      <c r="CCR21" s="247"/>
      <c r="CCS21" s="247"/>
      <c r="CCT21" s="247"/>
      <c r="CCU21" s="248"/>
      <c r="CCV21" s="249"/>
      <c r="CCW21" s="247"/>
      <c r="CCX21" s="247"/>
      <c r="CCY21" s="247"/>
      <c r="CCZ21" s="247"/>
      <c r="CDA21" s="247"/>
      <c r="CDB21" s="247"/>
      <c r="CDC21" s="248"/>
      <c r="CDD21" s="249"/>
      <c r="CDE21" s="247"/>
      <c r="CDF21" s="247"/>
      <c r="CDG21" s="247"/>
      <c r="CDH21" s="247"/>
      <c r="CDI21" s="247"/>
      <c r="CDJ21" s="247"/>
      <c r="CDK21" s="248"/>
      <c r="CDL21" s="249"/>
      <c r="CDM21" s="247"/>
      <c r="CDN21" s="247"/>
      <c r="CDO21" s="247"/>
      <c r="CDP21" s="247"/>
      <c r="CDQ21" s="247"/>
      <c r="CDR21" s="247"/>
      <c r="CDS21" s="248"/>
      <c r="CDT21" s="249"/>
      <c r="CDU21" s="247"/>
      <c r="CDV21" s="247"/>
      <c r="CDW21" s="247"/>
      <c r="CDX21" s="247"/>
      <c r="CDY21" s="247"/>
      <c r="CDZ21" s="247"/>
      <c r="CEA21" s="248"/>
      <c r="CEB21" s="249"/>
      <c r="CEC21" s="247"/>
      <c r="CED21" s="247"/>
      <c r="CEE21" s="247"/>
      <c r="CEF21" s="247"/>
      <c r="CEG21" s="247"/>
      <c r="CEH21" s="247"/>
      <c r="CEI21" s="248"/>
      <c r="CEJ21" s="249"/>
      <c r="CEK21" s="247"/>
      <c r="CEL21" s="247"/>
      <c r="CEM21" s="247"/>
      <c r="CEN21" s="247"/>
      <c r="CEO21" s="247"/>
      <c r="CEP21" s="247"/>
      <c r="CEQ21" s="248"/>
      <c r="CER21" s="249"/>
      <c r="CES21" s="247"/>
      <c r="CET21" s="247"/>
      <c r="CEU21" s="247"/>
      <c r="CEV21" s="247"/>
      <c r="CEW21" s="247"/>
      <c r="CEX21" s="247"/>
      <c r="CEY21" s="248"/>
      <c r="CEZ21" s="249"/>
      <c r="CFA21" s="247"/>
      <c r="CFB21" s="247"/>
      <c r="CFC21" s="247"/>
      <c r="CFD21" s="247"/>
      <c r="CFE21" s="247"/>
      <c r="CFF21" s="247"/>
      <c r="CFG21" s="248"/>
      <c r="CFH21" s="249"/>
      <c r="CFI21" s="247"/>
      <c r="CFJ21" s="247"/>
      <c r="CFK21" s="247"/>
      <c r="CFL21" s="247"/>
      <c r="CFM21" s="247"/>
      <c r="CFN21" s="247"/>
      <c r="CFO21" s="248"/>
      <c r="CFP21" s="249"/>
      <c r="CFQ21" s="247"/>
      <c r="CFR21" s="247"/>
      <c r="CFS21" s="247"/>
      <c r="CFT21" s="247"/>
      <c r="CFU21" s="247"/>
      <c r="CFV21" s="247"/>
      <c r="CFW21" s="248"/>
      <c r="CFX21" s="249"/>
      <c r="CFY21" s="247"/>
      <c r="CFZ21" s="247"/>
      <c r="CGA21" s="247"/>
      <c r="CGB21" s="247"/>
      <c r="CGC21" s="247"/>
      <c r="CGD21" s="247"/>
      <c r="CGE21" s="248"/>
      <c r="CGF21" s="249"/>
      <c r="CGG21" s="247"/>
      <c r="CGH21" s="247"/>
      <c r="CGI21" s="247"/>
      <c r="CGJ21" s="247"/>
      <c r="CGK21" s="247"/>
      <c r="CGL21" s="247"/>
      <c r="CGM21" s="248"/>
      <c r="CGN21" s="249"/>
      <c r="CGO21" s="247"/>
      <c r="CGP21" s="247"/>
      <c r="CGQ21" s="247"/>
      <c r="CGR21" s="247"/>
      <c r="CGS21" s="247"/>
      <c r="CGT21" s="247"/>
      <c r="CGU21" s="248"/>
      <c r="CGV21" s="249"/>
      <c r="CGW21" s="247"/>
      <c r="CGX21" s="247"/>
      <c r="CGY21" s="247"/>
      <c r="CGZ21" s="247"/>
      <c r="CHA21" s="247"/>
      <c r="CHB21" s="247"/>
      <c r="CHC21" s="248"/>
      <c r="CHD21" s="249"/>
      <c r="CHE21" s="247"/>
      <c r="CHF21" s="247"/>
      <c r="CHG21" s="247"/>
      <c r="CHH21" s="247"/>
      <c r="CHI21" s="247"/>
      <c r="CHJ21" s="247"/>
      <c r="CHK21" s="248"/>
      <c r="CHL21" s="249"/>
      <c r="CHM21" s="247"/>
      <c r="CHN21" s="247"/>
      <c r="CHO21" s="247"/>
      <c r="CHP21" s="247"/>
      <c r="CHQ21" s="247"/>
      <c r="CHR21" s="247"/>
      <c r="CHS21" s="248"/>
      <c r="CHT21" s="249"/>
      <c r="CHU21" s="247"/>
      <c r="CHV21" s="247"/>
      <c r="CHW21" s="247"/>
      <c r="CHX21" s="247"/>
      <c r="CHY21" s="247"/>
      <c r="CHZ21" s="247"/>
      <c r="CIA21" s="248"/>
      <c r="CIB21" s="249"/>
      <c r="CIC21" s="247"/>
      <c r="CID21" s="247"/>
      <c r="CIE21" s="247"/>
      <c r="CIF21" s="247"/>
      <c r="CIG21" s="247"/>
      <c r="CIH21" s="247"/>
      <c r="CII21" s="248"/>
      <c r="CIJ21" s="249"/>
      <c r="CIK21" s="247"/>
      <c r="CIL21" s="247"/>
      <c r="CIM21" s="247"/>
      <c r="CIN21" s="247"/>
      <c r="CIO21" s="247"/>
      <c r="CIP21" s="247"/>
      <c r="CIQ21" s="248"/>
      <c r="CIR21" s="249"/>
      <c r="CIS21" s="247"/>
      <c r="CIT21" s="247"/>
      <c r="CIU21" s="247"/>
      <c r="CIV21" s="247"/>
      <c r="CIW21" s="247"/>
      <c r="CIX21" s="247"/>
      <c r="CIY21" s="248"/>
      <c r="CIZ21" s="249"/>
      <c r="CJA21" s="247"/>
      <c r="CJB21" s="247"/>
      <c r="CJC21" s="247"/>
      <c r="CJD21" s="247"/>
      <c r="CJE21" s="247"/>
      <c r="CJF21" s="247"/>
      <c r="CJG21" s="248"/>
      <c r="CJH21" s="249"/>
      <c r="CJI21" s="247"/>
      <c r="CJJ21" s="247"/>
      <c r="CJK21" s="247"/>
      <c r="CJL21" s="247"/>
      <c r="CJM21" s="247"/>
      <c r="CJN21" s="247"/>
      <c r="CJO21" s="248"/>
      <c r="CJP21" s="249"/>
      <c r="CJQ21" s="247"/>
      <c r="CJR21" s="247"/>
      <c r="CJS21" s="247"/>
      <c r="CJT21" s="247"/>
      <c r="CJU21" s="247"/>
      <c r="CJV21" s="247"/>
      <c r="CJW21" s="248"/>
      <c r="CJX21" s="249"/>
      <c r="CJY21" s="247"/>
      <c r="CJZ21" s="247"/>
      <c r="CKA21" s="247"/>
      <c r="CKB21" s="247"/>
      <c r="CKC21" s="247"/>
      <c r="CKD21" s="247"/>
      <c r="CKE21" s="248"/>
      <c r="CKF21" s="249"/>
      <c r="CKG21" s="247"/>
      <c r="CKH21" s="247"/>
      <c r="CKI21" s="247"/>
      <c r="CKJ21" s="247"/>
      <c r="CKK21" s="247"/>
      <c r="CKL21" s="247"/>
      <c r="CKM21" s="248"/>
      <c r="CKN21" s="249"/>
      <c r="CKO21" s="247"/>
      <c r="CKP21" s="247"/>
      <c r="CKQ21" s="247"/>
      <c r="CKR21" s="247"/>
      <c r="CKS21" s="247"/>
      <c r="CKT21" s="247"/>
      <c r="CKU21" s="248"/>
      <c r="CKV21" s="249"/>
      <c r="CKW21" s="247"/>
      <c r="CKX21" s="247"/>
      <c r="CKY21" s="247"/>
      <c r="CKZ21" s="247"/>
      <c r="CLA21" s="247"/>
      <c r="CLB21" s="247"/>
      <c r="CLC21" s="248"/>
      <c r="CLD21" s="249"/>
      <c r="CLE21" s="247"/>
      <c r="CLF21" s="247"/>
      <c r="CLG21" s="247"/>
      <c r="CLH21" s="247"/>
      <c r="CLI21" s="247"/>
      <c r="CLJ21" s="247"/>
      <c r="CLK21" s="248"/>
      <c r="CLL21" s="249"/>
      <c r="CLM21" s="247"/>
      <c r="CLN21" s="247"/>
      <c r="CLO21" s="247"/>
      <c r="CLP21" s="247"/>
      <c r="CLQ21" s="247"/>
      <c r="CLR21" s="247"/>
      <c r="CLS21" s="248"/>
      <c r="CLT21" s="249"/>
      <c r="CLU21" s="247"/>
      <c r="CLV21" s="247"/>
      <c r="CLW21" s="247"/>
      <c r="CLX21" s="247"/>
      <c r="CLY21" s="247"/>
      <c r="CLZ21" s="247"/>
      <c r="CMA21" s="248"/>
      <c r="CMB21" s="249"/>
      <c r="CMC21" s="247"/>
      <c r="CMD21" s="247"/>
      <c r="CME21" s="247"/>
      <c r="CMF21" s="247"/>
      <c r="CMG21" s="247"/>
      <c r="CMH21" s="247"/>
      <c r="CMI21" s="248"/>
      <c r="CMJ21" s="249"/>
      <c r="CMK21" s="247"/>
      <c r="CML21" s="247"/>
      <c r="CMM21" s="247"/>
      <c r="CMN21" s="247"/>
      <c r="CMO21" s="247"/>
      <c r="CMP21" s="247"/>
      <c r="CMQ21" s="248"/>
      <c r="CMR21" s="249"/>
      <c r="CMS21" s="247"/>
      <c r="CMT21" s="247"/>
      <c r="CMU21" s="247"/>
      <c r="CMV21" s="247"/>
      <c r="CMW21" s="247"/>
      <c r="CMX21" s="247"/>
      <c r="CMY21" s="248"/>
      <c r="CMZ21" s="249"/>
      <c r="CNA21" s="247"/>
      <c r="CNB21" s="247"/>
      <c r="CNC21" s="247"/>
      <c r="CND21" s="247"/>
      <c r="CNE21" s="247"/>
      <c r="CNF21" s="247"/>
      <c r="CNG21" s="248"/>
      <c r="CNH21" s="249"/>
      <c r="CNI21" s="247"/>
      <c r="CNJ21" s="247"/>
      <c r="CNK21" s="247"/>
      <c r="CNL21" s="247"/>
      <c r="CNM21" s="247"/>
      <c r="CNN21" s="247"/>
      <c r="CNO21" s="248"/>
      <c r="CNP21" s="249"/>
      <c r="CNQ21" s="247"/>
      <c r="CNR21" s="247"/>
      <c r="CNS21" s="247"/>
      <c r="CNT21" s="247"/>
      <c r="CNU21" s="247"/>
      <c r="CNV21" s="247"/>
      <c r="CNW21" s="248"/>
      <c r="CNX21" s="249"/>
      <c r="CNY21" s="247"/>
      <c r="CNZ21" s="247"/>
      <c r="COA21" s="247"/>
      <c r="COB21" s="247"/>
      <c r="COC21" s="247"/>
      <c r="COD21" s="247"/>
      <c r="COE21" s="248"/>
      <c r="COF21" s="249"/>
      <c r="COG21" s="247"/>
      <c r="COH21" s="247"/>
      <c r="COI21" s="247"/>
      <c r="COJ21" s="247"/>
      <c r="COK21" s="247"/>
      <c r="COL21" s="247"/>
      <c r="COM21" s="248"/>
      <c r="CON21" s="249"/>
      <c r="COO21" s="247"/>
      <c r="COP21" s="247"/>
      <c r="COQ21" s="247"/>
      <c r="COR21" s="247"/>
      <c r="COS21" s="247"/>
      <c r="COT21" s="247"/>
      <c r="COU21" s="248"/>
      <c r="COV21" s="249"/>
      <c r="COW21" s="247"/>
      <c r="COX21" s="247"/>
      <c r="COY21" s="247"/>
      <c r="COZ21" s="247"/>
      <c r="CPA21" s="247"/>
      <c r="CPB21" s="247"/>
      <c r="CPC21" s="248"/>
      <c r="CPD21" s="249"/>
      <c r="CPE21" s="247"/>
      <c r="CPF21" s="247"/>
      <c r="CPG21" s="247"/>
      <c r="CPH21" s="247"/>
      <c r="CPI21" s="247"/>
      <c r="CPJ21" s="247"/>
      <c r="CPK21" s="248"/>
      <c r="CPL21" s="249"/>
      <c r="CPM21" s="247"/>
      <c r="CPN21" s="247"/>
      <c r="CPO21" s="247"/>
      <c r="CPP21" s="247"/>
      <c r="CPQ21" s="247"/>
      <c r="CPR21" s="247"/>
      <c r="CPS21" s="248"/>
      <c r="CPT21" s="249"/>
      <c r="CPU21" s="247"/>
      <c r="CPV21" s="247"/>
      <c r="CPW21" s="247"/>
      <c r="CPX21" s="247"/>
      <c r="CPY21" s="247"/>
      <c r="CPZ21" s="247"/>
      <c r="CQA21" s="248"/>
      <c r="CQB21" s="249"/>
      <c r="CQC21" s="247"/>
      <c r="CQD21" s="247"/>
      <c r="CQE21" s="247"/>
      <c r="CQF21" s="247"/>
      <c r="CQG21" s="247"/>
      <c r="CQH21" s="247"/>
      <c r="CQI21" s="248"/>
      <c r="CQJ21" s="249"/>
      <c r="CQK21" s="247"/>
      <c r="CQL21" s="247"/>
      <c r="CQM21" s="247"/>
      <c r="CQN21" s="247"/>
      <c r="CQO21" s="247"/>
      <c r="CQP21" s="247"/>
      <c r="CQQ21" s="248"/>
      <c r="CQR21" s="249"/>
      <c r="CQS21" s="247"/>
      <c r="CQT21" s="247"/>
      <c r="CQU21" s="247"/>
      <c r="CQV21" s="247"/>
      <c r="CQW21" s="247"/>
      <c r="CQX21" s="247"/>
      <c r="CQY21" s="248"/>
      <c r="CQZ21" s="249"/>
      <c r="CRA21" s="247"/>
      <c r="CRB21" s="247"/>
      <c r="CRC21" s="247"/>
      <c r="CRD21" s="247"/>
      <c r="CRE21" s="247"/>
      <c r="CRF21" s="247"/>
      <c r="CRG21" s="248"/>
      <c r="CRH21" s="249"/>
      <c r="CRI21" s="247"/>
      <c r="CRJ21" s="247"/>
      <c r="CRK21" s="247"/>
      <c r="CRL21" s="247"/>
      <c r="CRM21" s="247"/>
      <c r="CRN21" s="247"/>
      <c r="CRO21" s="248"/>
      <c r="CRP21" s="249"/>
      <c r="CRQ21" s="247"/>
      <c r="CRR21" s="247"/>
      <c r="CRS21" s="247"/>
      <c r="CRT21" s="247"/>
      <c r="CRU21" s="247"/>
      <c r="CRV21" s="247"/>
      <c r="CRW21" s="248"/>
      <c r="CRX21" s="249"/>
      <c r="CRY21" s="247"/>
      <c r="CRZ21" s="247"/>
      <c r="CSA21" s="247"/>
      <c r="CSB21" s="247"/>
      <c r="CSC21" s="247"/>
      <c r="CSD21" s="247"/>
      <c r="CSE21" s="248"/>
      <c r="CSF21" s="249"/>
      <c r="CSG21" s="247"/>
      <c r="CSH21" s="247"/>
      <c r="CSI21" s="247"/>
      <c r="CSJ21" s="247"/>
      <c r="CSK21" s="247"/>
      <c r="CSL21" s="247"/>
      <c r="CSM21" s="248"/>
      <c r="CSN21" s="249"/>
      <c r="CSO21" s="247"/>
      <c r="CSP21" s="247"/>
      <c r="CSQ21" s="247"/>
      <c r="CSR21" s="247"/>
      <c r="CSS21" s="247"/>
      <c r="CST21" s="247"/>
      <c r="CSU21" s="248"/>
      <c r="CSV21" s="249"/>
      <c r="CSW21" s="247"/>
      <c r="CSX21" s="247"/>
      <c r="CSY21" s="247"/>
      <c r="CSZ21" s="247"/>
      <c r="CTA21" s="247"/>
      <c r="CTB21" s="247"/>
      <c r="CTC21" s="248"/>
      <c r="CTD21" s="249"/>
      <c r="CTE21" s="247"/>
      <c r="CTF21" s="247"/>
      <c r="CTG21" s="247"/>
      <c r="CTH21" s="247"/>
      <c r="CTI21" s="247"/>
      <c r="CTJ21" s="247"/>
      <c r="CTK21" s="248"/>
      <c r="CTL21" s="249"/>
      <c r="CTM21" s="247"/>
      <c r="CTN21" s="247"/>
      <c r="CTO21" s="247"/>
      <c r="CTP21" s="247"/>
      <c r="CTQ21" s="247"/>
      <c r="CTR21" s="247"/>
      <c r="CTS21" s="248"/>
      <c r="CTT21" s="249"/>
      <c r="CTU21" s="247"/>
      <c r="CTV21" s="247"/>
      <c r="CTW21" s="247"/>
      <c r="CTX21" s="247"/>
      <c r="CTY21" s="247"/>
      <c r="CTZ21" s="247"/>
      <c r="CUA21" s="248"/>
      <c r="CUB21" s="249"/>
      <c r="CUC21" s="247"/>
      <c r="CUD21" s="247"/>
      <c r="CUE21" s="247"/>
      <c r="CUF21" s="247"/>
      <c r="CUG21" s="247"/>
      <c r="CUH21" s="247"/>
      <c r="CUI21" s="248"/>
      <c r="CUJ21" s="249"/>
      <c r="CUK21" s="247"/>
      <c r="CUL21" s="247"/>
      <c r="CUM21" s="247"/>
      <c r="CUN21" s="247"/>
      <c r="CUO21" s="247"/>
      <c r="CUP21" s="247"/>
      <c r="CUQ21" s="248"/>
      <c r="CUR21" s="249"/>
      <c r="CUS21" s="247"/>
      <c r="CUT21" s="247"/>
      <c r="CUU21" s="247"/>
      <c r="CUV21" s="247"/>
      <c r="CUW21" s="247"/>
      <c r="CUX21" s="247"/>
      <c r="CUY21" s="248"/>
      <c r="CUZ21" s="249"/>
      <c r="CVA21" s="247"/>
      <c r="CVB21" s="247"/>
      <c r="CVC21" s="247"/>
      <c r="CVD21" s="247"/>
      <c r="CVE21" s="247"/>
      <c r="CVF21" s="247"/>
      <c r="CVG21" s="248"/>
      <c r="CVH21" s="249"/>
      <c r="CVI21" s="247"/>
      <c r="CVJ21" s="247"/>
      <c r="CVK21" s="247"/>
      <c r="CVL21" s="247"/>
      <c r="CVM21" s="247"/>
      <c r="CVN21" s="247"/>
      <c r="CVO21" s="248"/>
      <c r="CVP21" s="249"/>
      <c r="CVQ21" s="247"/>
      <c r="CVR21" s="247"/>
      <c r="CVS21" s="247"/>
      <c r="CVT21" s="247"/>
      <c r="CVU21" s="247"/>
      <c r="CVV21" s="247"/>
      <c r="CVW21" s="248"/>
      <c r="CVX21" s="249"/>
      <c r="CVY21" s="247"/>
      <c r="CVZ21" s="247"/>
      <c r="CWA21" s="247"/>
      <c r="CWB21" s="247"/>
      <c r="CWC21" s="247"/>
      <c r="CWD21" s="247"/>
      <c r="CWE21" s="248"/>
      <c r="CWF21" s="249"/>
      <c r="CWG21" s="247"/>
      <c r="CWH21" s="247"/>
      <c r="CWI21" s="247"/>
      <c r="CWJ21" s="247"/>
      <c r="CWK21" s="247"/>
      <c r="CWL21" s="247"/>
      <c r="CWM21" s="248"/>
      <c r="CWN21" s="249"/>
      <c r="CWO21" s="247"/>
      <c r="CWP21" s="247"/>
      <c r="CWQ21" s="247"/>
      <c r="CWR21" s="247"/>
      <c r="CWS21" s="247"/>
      <c r="CWT21" s="247"/>
      <c r="CWU21" s="248"/>
      <c r="CWV21" s="249"/>
      <c r="CWW21" s="247"/>
      <c r="CWX21" s="247"/>
      <c r="CWY21" s="247"/>
      <c r="CWZ21" s="247"/>
      <c r="CXA21" s="247"/>
      <c r="CXB21" s="247"/>
      <c r="CXC21" s="248"/>
      <c r="CXD21" s="249"/>
      <c r="CXE21" s="247"/>
      <c r="CXF21" s="247"/>
      <c r="CXG21" s="247"/>
      <c r="CXH21" s="247"/>
      <c r="CXI21" s="247"/>
      <c r="CXJ21" s="247"/>
      <c r="CXK21" s="248"/>
      <c r="CXL21" s="249"/>
      <c r="CXM21" s="247"/>
      <c r="CXN21" s="247"/>
      <c r="CXO21" s="247"/>
      <c r="CXP21" s="247"/>
      <c r="CXQ21" s="247"/>
      <c r="CXR21" s="247"/>
      <c r="CXS21" s="248"/>
      <c r="CXT21" s="249"/>
      <c r="CXU21" s="247"/>
      <c r="CXV21" s="247"/>
      <c r="CXW21" s="247"/>
      <c r="CXX21" s="247"/>
      <c r="CXY21" s="247"/>
      <c r="CXZ21" s="247"/>
      <c r="CYA21" s="248"/>
      <c r="CYB21" s="249"/>
      <c r="CYC21" s="247"/>
      <c r="CYD21" s="247"/>
      <c r="CYE21" s="247"/>
      <c r="CYF21" s="247"/>
      <c r="CYG21" s="247"/>
      <c r="CYH21" s="247"/>
      <c r="CYI21" s="248"/>
      <c r="CYJ21" s="249"/>
      <c r="CYK21" s="247"/>
      <c r="CYL21" s="247"/>
      <c r="CYM21" s="247"/>
      <c r="CYN21" s="247"/>
      <c r="CYO21" s="247"/>
      <c r="CYP21" s="247"/>
      <c r="CYQ21" s="248"/>
      <c r="CYR21" s="249"/>
      <c r="CYS21" s="247"/>
      <c r="CYT21" s="247"/>
      <c r="CYU21" s="247"/>
      <c r="CYV21" s="247"/>
      <c r="CYW21" s="247"/>
      <c r="CYX21" s="247"/>
      <c r="CYY21" s="248"/>
      <c r="CYZ21" s="249"/>
      <c r="CZA21" s="247"/>
      <c r="CZB21" s="247"/>
      <c r="CZC21" s="247"/>
      <c r="CZD21" s="247"/>
      <c r="CZE21" s="247"/>
      <c r="CZF21" s="247"/>
      <c r="CZG21" s="248"/>
      <c r="CZH21" s="249"/>
      <c r="CZI21" s="247"/>
      <c r="CZJ21" s="247"/>
      <c r="CZK21" s="247"/>
      <c r="CZL21" s="247"/>
      <c r="CZM21" s="247"/>
      <c r="CZN21" s="247"/>
      <c r="CZO21" s="248"/>
      <c r="CZP21" s="249"/>
      <c r="CZQ21" s="247"/>
      <c r="CZR21" s="247"/>
      <c r="CZS21" s="247"/>
      <c r="CZT21" s="247"/>
      <c r="CZU21" s="247"/>
      <c r="CZV21" s="247"/>
      <c r="CZW21" s="248"/>
      <c r="CZX21" s="249"/>
      <c r="CZY21" s="247"/>
      <c r="CZZ21" s="247"/>
      <c r="DAA21" s="247"/>
      <c r="DAB21" s="247"/>
      <c r="DAC21" s="247"/>
      <c r="DAD21" s="247"/>
      <c r="DAE21" s="248"/>
      <c r="DAF21" s="249"/>
      <c r="DAG21" s="247"/>
      <c r="DAH21" s="247"/>
      <c r="DAI21" s="247"/>
      <c r="DAJ21" s="247"/>
      <c r="DAK21" s="247"/>
      <c r="DAL21" s="247"/>
      <c r="DAM21" s="248"/>
      <c r="DAN21" s="249"/>
      <c r="DAO21" s="247"/>
      <c r="DAP21" s="247"/>
      <c r="DAQ21" s="247"/>
      <c r="DAR21" s="247"/>
      <c r="DAS21" s="247"/>
      <c r="DAT21" s="247"/>
      <c r="DAU21" s="248"/>
      <c r="DAV21" s="249"/>
      <c r="DAW21" s="247"/>
      <c r="DAX21" s="247"/>
      <c r="DAY21" s="247"/>
      <c r="DAZ21" s="247"/>
      <c r="DBA21" s="247"/>
      <c r="DBB21" s="247"/>
      <c r="DBC21" s="248"/>
      <c r="DBD21" s="249"/>
      <c r="DBE21" s="247"/>
      <c r="DBF21" s="247"/>
      <c r="DBG21" s="247"/>
      <c r="DBH21" s="247"/>
      <c r="DBI21" s="247"/>
      <c r="DBJ21" s="247"/>
      <c r="DBK21" s="248"/>
      <c r="DBL21" s="249"/>
      <c r="DBM21" s="247"/>
      <c r="DBN21" s="247"/>
      <c r="DBO21" s="247"/>
      <c r="DBP21" s="247"/>
      <c r="DBQ21" s="247"/>
      <c r="DBR21" s="247"/>
      <c r="DBS21" s="248"/>
      <c r="DBT21" s="249"/>
      <c r="DBU21" s="247"/>
      <c r="DBV21" s="247"/>
      <c r="DBW21" s="247"/>
      <c r="DBX21" s="247"/>
      <c r="DBY21" s="247"/>
      <c r="DBZ21" s="247"/>
      <c r="DCA21" s="248"/>
      <c r="DCB21" s="249"/>
      <c r="DCC21" s="247"/>
      <c r="DCD21" s="247"/>
      <c r="DCE21" s="247"/>
      <c r="DCF21" s="247"/>
      <c r="DCG21" s="247"/>
      <c r="DCH21" s="247"/>
      <c r="DCI21" s="248"/>
      <c r="DCJ21" s="249"/>
      <c r="DCK21" s="247"/>
      <c r="DCL21" s="247"/>
      <c r="DCM21" s="247"/>
      <c r="DCN21" s="247"/>
      <c r="DCO21" s="247"/>
      <c r="DCP21" s="247"/>
      <c r="DCQ21" s="248"/>
      <c r="DCR21" s="249"/>
      <c r="DCS21" s="247"/>
      <c r="DCT21" s="247"/>
      <c r="DCU21" s="247"/>
      <c r="DCV21" s="247"/>
      <c r="DCW21" s="247"/>
      <c r="DCX21" s="247"/>
      <c r="DCY21" s="248"/>
      <c r="DCZ21" s="249"/>
      <c r="DDA21" s="247"/>
      <c r="DDB21" s="247"/>
      <c r="DDC21" s="247"/>
      <c r="DDD21" s="247"/>
      <c r="DDE21" s="247"/>
      <c r="DDF21" s="247"/>
      <c r="DDG21" s="248"/>
      <c r="DDH21" s="249"/>
      <c r="DDI21" s="247"/>
      <c r="DDJ21" s="247"/>
      <c r="DDK21" s="247"/>
      <c r="DDL21" s="247"/>
      <c r="DDM21" s="247"/>
      <c r="DDN21" s="247"/>
      <c r="DDO21" s="248"/>
      <c r="DDP21" s="249"/>
      <c r="DDQ21" s="247"/>
      <c r="DDR21" s="247"/>
      <c r="DDS21" s="247"/>
      <c r="DDT21" s="247"/>
      <c r="DDU21" s="247"/>
      <c r="DDV21" s="247"/>
      <c r="DDW21" s="248"/>
      <c r="DDX21" s="249"/>
      <c r="DDY21" s="247"/>
      <c r="DDZ21" s="247"/>
      <c r="DEA21" s="247"/>
      <c r="DEB21" s="247"/>
      <c r="DEC21" s="247"/>
      <c r="DED21" s="247"/>
      <c r="DEE21" s="248"/>
      <c r="DEF21" s="249"/>
      <c r="DEG21" s="247"/>
      <c r="DEH21" s="247"/>
      <c r="DEI21" s="247"/>
      <c r="DEJ21" s="247"/>
      <c r="DEK21" s="247"/>
      <c r="DEL21" s="247"/>
      <c r="DEM21" s="248"/>
      <c r="DEN21" s="249"/>
      <c r="DEO21" s="247"/>
      <c r="DEP21" s="247"/>
      <c r="DEQ21" s="247"/>
      <c r="DER21" s="247"/>
      <c r="DES21" s="247"/>
      <c r="DET21" s="247"/>
      <c r="DEU21" s="248"/>
      <c r="DEV21" s="249"/>
      <c r="DEW21" s="247"/>
      <c r="DEX21" s="247"/>
      <c r="DEY21" s="247"/>
      <c r="DEZ21" s="247"/>
      <c r="DFA21" s="247"/>
      <c r="DFB21" s="247"/>
      <c r="DFC21" s="248"/>
      <c r="DFD21" s="249"/>
      <c r="DFE21" s="247"/>
      <c r="DFF21" s="247"/>
      <c r="DFG21" s="247"/>
      <c r="DFH21" s="247"/>
      <c r="DFI21" s="247"/>
      <c r="DFJ21" s="247"/>
      <c r="DFK21" s="248"/>
      <c r="DFL21" s="249"/>
      <c r="DFM21" s="247"/>
      <c r="DFN21" s="247"/>
      <c r="DFO21" s="247"/>
      <c r="DFP21" s="247"/>
      <c r="DFQ21" s="247"/>
      <c r="DFR21" s="247"/>
      <c r="DFS21" s="248"/>
      <c r="DFT21" s="249"/>
      <c r="DFU21" s="247"/>
      <c r="DFV21" s="247"/>
      <c r="DFW21" s="247"/>
      <c r="DFX21" s="247"/>
      <c r="DFY21" s="247"/>
      <c r="DFZ21" s="247"/>
      <c r="DGA21" s="248"/>
      <c r="DGB21" s="249"/>
      <c r="DGC21" s="247"/>
      <c r="DGD21" s="247"/>
      <c r="DGE21" s="247"/>
      <c r="DGF21" s="247"/>
      <c r="DGG21" s="247"/>
      <c r="DGH21" s="247"/>
      <c r="DGI21" s="248"/>
      <c r="DGJ21" s="249"/>
      <c r="DGK21" s="247"/>
      <c r="DGL21" s="247"/>
      <c r="DGM21" s="247"/>
      <c r="DGN21" s="247"/>
      <c r="DGO21" s="247"/>
      <c r="DGP21" s="247"/>
      <c r="DGQ21" s="248"/>
      <c r="DGR21" s="249"/>
      <c r="DGS21" s="247"/>
      <c r="DGT21" s="247"/>
      <c r="DGU21" s="247"/>
      <c r="DGV21" s="247"/>
      <c r="DGW21" s="247"/>
      <c r="DGX21" s="247"/>
      <c r="DGY21" s="248"/>
      <c r="DGZ21" s="249"/>
      <c r="DHA21" s="247"/>
      <c r="DHB21" s="247"/>
      <c r="DHC21" s="247"/>
      <c r="DHD21" s="247"/>
      <c r="DHE21" s="247"/>
      <c r="DHF21" s="247"/>
      <c r="DHG21" s="248"/>
      <c r="DHH21" s="249"/>
      <c r="DHI21" s="247"/>
      <c r="DHJ21" s="247"/>
      <c r="DHK21" s="247"/>
      <c r="DHL21" s="247"/>
      <c r="DHM21" s="247"/>
      <c r="DHN21" s="247"/>
      <c r="DHO21" s="248"/>
      <c r="DHP21" s="249"/>
      <c r="DHQ21" s="247"/>
      <c r="DHR21" s="247"/>
      <c r="DHS21" s="247"/>
      <c r="DHT21" s="247"/>
      <c r="DHU21" s="247"/>
      <c r="DHV21" s="247"/>
      <c r="DHW21" s="248"/>
      <c r="DHX21" s="249"/>
      <c r="DHY21" s="247"/>
      <c r="DHZ21" s="247"/>
      <c r="DIA21" s="247"/>
      <c r="DIB21" s="247"/>
      <c r="DIC21" s="247"/>
      <c r="DID21" s="247"/>
      <c r="DIE21" s="248"/>
      <c r="DIF21" s="249"/>
      <c r="DIG21" s="247"/>
      <c r="DIH21" s="247"/>
      <c r="DII21" s="247"/>
      <c r="DIJ21" s="247"/>
      <c r="DIK21" s="247"/>
      <c r="DIL21" s="247"/>
      <c r="DIM21" s="248"/>
      <c r="DIN21" s="249"/>
      <c r="DIO21" s="247"/>
      <c r="DIP21" s="247"/>
      <c r="DIQ21" s="247"/>
      <c r="DIR21" s="247"/>
      <c r="DIS21" s="247"/>
      <c r="DIT21" s="247"/>
      <c r="DIU21" s="248"/>
      <c r="DIV21" s="249"/>
      <c r="DIW21" s="247"/>
      <c r="DIX21" s="247"/>
      <c r="DIY21" s="247"/>
      <c r="DIZ21" s="247"/>
      <c r="DJA21" s="247"/>
      <c r="DJB21" s="247"/>
      <c r="DJC21" s="248"/>
      <c r="DJD21" s="249"/>
      <c r="DJE21" s="247"/>
      <c r="DJF21" s="247"/>
      <c r="DJG21" s="247"/>
      <c r="DJH21" s="247"/>
      <c r="DJI21" s="247"/>
      <c r="DJJ21" s="247"/>
      <c r="DJK21" s="248"/>
      <c r="DJL21" s="249"/>
      <c r="DJM21" s="247"/>
      <c r="DJN21" s="247"/>
      <c r="DJO21" s="247"/>
      <c r="DJP21" s="247"/>
      <c r="DJQ21" s="247"/>
      <c r="DJR21" s="247"/>
      <c r="DJS21" s="248"/>
      <c r="DJT21" s="249"/>
      <c r="DJU21" s="247"/>
      <c r="DJV21" s="247"/>
      <c r="DJW21" s="247"/>
      <c r="DJX21" s="247"/>
      <c r="DJY21" s="247"/>
      <c r="DJZ21" s="247"/>
      <c r="DKA21" s="248"/>
      <c r="DKB21" s="249"/>
      <c r="DKC21" s="247"/>
      <c r="DKD21" s="247"/>
      <c r="DKE21" s="247"/>
      <c r="DKF21" s="247"/>
      <c r="DKG21" s="247"/>
      <c r="DKH21" s="247"/>
      <c r="DKI21" s="248"/>
      <c r="DKJ21" s="249"/>
      <c r="DKK21" s="247"/>
      <c r="DKL21" s="247"/>
      <c r="DKM21" s="247"/>
      <c r="DKN21" s="247"/>
      <c r="DKO21" s="247"/>
      <c r="DKP21" s="247"/>
      <c r="DKQ21" s="248"/>
      <c r="DKR21" s="249"/>
      <c r="DKS21" s="247"/>
      <c r="DKT21" s="247"/>
      <c r="DKU21" s="247"/>
      <c r="DKV21" s="247"/>
      <c r="DKW21" s="247"/>
      <c r="DKX21" s="247"/>
      <c r="DKY21" s="248"/>
      <c r="DKZ21" s="249"/>
      <c r="DLA21" s="247"/>
      <c r="DLB21" s="247"/>
      <c r="DLC21" s="247"/>
      <c r="DLD21" s="247"/>
      <c r="DLE21" s="247"/>
      <c r="DLF21" s="247"/>
      <c r="DLG21" s="248"/>
      <c r="DLH21" s="249"/>
      <c r="DLI21" s="247"/>
      <c r="DLJ21" s="247"/>
      <c r="DLK21" s="247"/>
      <c r="DLL21" s="247"/>
      <c r="DLM21" s="247"/>
      <c r="DLN21" s="247"/>
      <c r="DLO21" s="248"/>
      <c r="DLP21" s="249"/>
      <c r="DLQ21" s="247"/>
      <c r="DLR21" s="247"/>
      <c r="DLS21" s="247"/>
      <c r="DLT21" s="247"/>
      <c r="DLU21" s="247"/>
      <c r="DLV21" s="247"/>
      <c r="DLW21" s="248"/>
      <c r="DLX21" s="249"/>
      <c r="DLY21" s="247"/>
      <c r="DLZ21" s="247"/>
      <c r="DMA21" s="247"/>
      <c r="DMB21" s="247"/>
      <c r="DMC21" s="247"/>
      <c r="DMD21" s="247"/>
      <c r="DME21" s="248"/>
      <c r="DMF21" s="249"/>
      <c r="DMG21" s="247"/>
      <c r="DMH21" s="247"/>
      <c r="DMI21" s="247"/>
      <c r="DMJ21" s="247"/>
      <c r="DMK21" s="247"/>
      <c r="DML21" s="247"/>
      <c r="DMM21" s="248"/>
      <c r="DMN21" s="249"/>
      <c r="DMO21" s="247"/>
      <c r="DMP21" s="247"/>
      <c r="DMQ21" s="247"/>
      <c r="DMR21" s="247"/>
      <c r="DMS21" s="247"/>
      <c r="DMT21" s="247"/>
      <c r="DMU21" s="248"/>
      <c r="DMV21" s="249"/>
      <c r="DMW21" s="247"/>
      <c r="DMX21" s="247"/>
      <c r="DMY21" s="247"/>
      <c r="DMZ21" s="247"/>
      <c r="DNA21" s="247"/>
      <c r="DNB21" s="247"/>
      <c r="DNC21" s="248"/>
      <c r="DND21" s="249"/>
      <c r="DNE21" s="247"/>
      <c r="DNF21" s="247"/>
      <c r="DNG21" s="247"/>
      <c r="DNH21" s="247"/>
      <c r="DNI21" s="247"/>
      <c r="DNJ21" s="247"/>
      <c r="DNK21" s="248"/>
      <c r="DNL21" s="249"/>
      <c r="DNM21" s="247"/>
      <c r="DNN21" s="247"/>
      <c r="DNO21" s="247"/>
      <c r="DNP21" s="247"/>
      <c r="DNQ21" s="247"/>
      <c r="DNR21" s="247"/>
      <c r="DNS21" s="248"/>
      <c r="DNT21" s="249"/>
      <c r="DNU21" s="247"/>
      <c r="DNV21" s="247"/>
      <c r="DNW21" s="247"/>
      <c r="DNX21" s="247"/>
      <c r="DNY21" s="247"/>
      <c r="DNZ21" s="247"/>
      <c r="DOA21" s="248"/>
      <c r="DOB21" s="249"/>
      <c r="DOC21" s="247"/>
      <c r="DOD21" s="247"/>
      <c r="DOE21" s="247"/>
      <c r="DOF21" s="247"/>
      <c r="DOG21" s="247"/>
      <c r="DOH21" s="247"/>
      <c r="DOI21" s="248"/>
      <c r="DOJ21" s="249"/>
      <c r="DOK21" s="247"/>
      <c r="DOL21" s="247"/>
      <c r="DOM21" s="247"/>
      <c r="DON21" s="247"/>
      <c r="DOO21" s="247"/>
      <c r="DOP21" s="247"/>
      <c r="DOQ21" s="248"/>
      <c r="DOR21" s="249"/>
      <c r="DOS21" s="247"/>
      <c r="DOT21" s="247"/>
      <c r="DOU21" s="247"/>
      <c r="DOV21" s="247"/>
      <c r="DOW21" s="247"/>
      <c r="DOX21" s="247"/>
      <c r="DOY21" s="248"/>
      <c r="DOZ21" s="249"/>
      <c r="DPA21" s="247"/>
      <c r="DPB21" s="247"/>
      <c r="DPC21" s="247"/>
      <c r="DPD21" s="247"/>
      <c r="DPE21" s="247"/>
      <c r="DPF21" s="247"/>
      <c r="DPG21" s="248"/>
      <c r="DPH21" s="249"/>
      <c r="DPI21" s="247"/>
      <c r="DPJ21" s="247"/>
      <c r="DPK21" s="247"/>
      <c r="DPL21" s="247"/>
      <c r="DPM21" s="247"/>
      <c r="DPN21" s="247"/>
      <c r="DPO21" s="248"/>
      <c r="DPP21" s="249"/>
      <c r="DPQ21" s="247"/>
      <c r="DPR21" s="247"/>
      <c r="DPS21" s="247"/>
      <c r="DPT21" s="247"/>
      <c r="DPU21" s="247"/>
      <c r="DPV21" s="247"/>
      <c r="DPW21" s="248"/>
      <c r="DPX21" s="249"/>
      <c r="DPY21" s="247"/>
      <c r="DPZ21" s="247"/>
      <c r="DQA21" s="247"/>
      <c r="DQB21" s="247"/>
      <c r="DQC21" s="247"/>
      <c r="DQD21" s="247"/>
      <c r="DQE21" s="248"/>
      <c r="DQF21" s="249"/>
      <c r="DQG21" s="247"/>
      <c r="DQH21" s="247"/>
      <c r="DQI21" s="247"/>
      <c r="DQJ21" s="247"/>
      <c r="DQK21" s="247"/>
      <c r="DQL21" s="247"/>
      <c r="DQM21" s="248"/>
      <c r="DQN21" s="249"/>
      <c r="DQO21" s="247"/>
      <c r="DQP21" s="247"/>
      <c r="DQQ21" s="247"/>
      <c r="DQR21" s="247"/>
      <c r="DQS21" s="247"/>
      <c r="DQT21" s="247"/>
      <c r="DQU21" s="248"/>
      <c r="DQV21" s="249"/>
      <c r="DQW21" s="247"/>
      <c r="DQX21" s="247"/>
      <c r="DQY21" s="247"/>
      <c r="DQZ21" s="247"/>
      <c r="DRA21" s="247"/>
      <c r="DRB21" s="247"/>
      <c r="DRC21" s="248"/>
      <c r="DRD21" s="249"/>
      <c r="DRE21" s="247"/>
      <c r="DRF21" s="247"/>
      <c r="DRG21" s="247"/>
      <c r="DRH21" s="247"/>
      <c r="DRI21" s="247"/>
      <c r="DRJ21" s="247"/>
      <c r="DRK21" s="248"/>
      <c r="DRL21" s="249"/>
      <c r="DRM21" s="247"/>
      <c r="DRN21" s="247"/>
      <c r="DRO21" s="247"/>
      <c r="DRP21" s="247"/>
      <c r="DRQ21" s="247"/>
      <c r="DRR21" s="247"/>
      <c r="DRS21" s="248"/>
      <c r="DRT21" s="249"/>
      <c r="DRU21" s="247"/>
      <c r="DRV21" s="247"/>
      <c r="DRW21" s="247"/>
      <c r="DRX21" s="247"/>
      <c r="DRY21" s="247"/>
      <c r="DRZ21" s="247"/>
      <c r="DSA21" s="248"/>
      <c r="DSB21" s="249"/>
      <c r="DSC21" s="247"/>
      <c r="DSD21" s="247"/>
      <c r="DSE21" s="247"/>
      <c r="DSF21" s="247"/>
      <c r="DSG21" s="247"/>
      <c r="DSH21" s="247"/>
      <c r="DSI21" s="248"/>
      <c r="DSJ21" s="249"/>
      <c r="DSK21" s="247"/>
      <c r="DSL21" s="247"/>
      <c r="DSM21" s="247"/>
      <c r="DSN21" s="247"/>
      <c r="DSO21" s="247"/>
      <c r="DSP21" s="247"/>
      <c r="DSQ21" s="248"/>
      <c r="DSR21" s="249"/>
      <c r="DSS21" s="247"/>
      <c r="DST21" s="247"/>
      <c r="DSU21" s="247"/>
      <c r="DSV21" s="247"/>
      <c r="DSW21" s="247"/>
      <c r="DSX21" s="247"/>
      <c r="DSY21" s="248"/>
      <c r="DSZ21" s="249"/>
      <c r="DTA21" s="247"/>
      <c r="DTB21" s="247"/>
      <c r="DTC21" s="247"/>
      <c r="DTD21" s="247"/>
      <c r="DTE21" s="247"/>
      <c r="DTF21" s="247"/>
      <c r="DTG21" s="248"/>
      <c r="DTH21" s="249"/>
      <c r="DTI21" s="247"/>
      <c r="DTJ21" s="247"/>
      <c r="DTK21" s="247"/>
      <c r="DTL21" s="247"/>
      <c r="DTM21" s="247"/>
      <c r="DTN21" s="247"/>
      <c r="DTO21" s="248"/>
      <c r="DTP21" s="249"/>
      <c r="DTQ21" s="247"/>
      <c r="DTR21" s="247"/>
      <c r="DTS21" s="247"/>
      <c r="DTT21" s="247"/>
      <c r="DTU21" s="247"/>
      <c r="DTV21" s="247"/>
      <c r="DTW21" s="248"/>
      <c r="DTX21" s="249"/>
      <c r="DTY21" s="247"/>
      <c r="DTZ21" s="247"/>
      <c r="DUA21" s="247"/>
      <c r="DUB21" s="247"/>
      <c r="DUC21" s="247"/>
      <c r="DUD21" s="247"/>
      <c r="DUE21" s="248"/>
      <c r="DUF21" s="249"/>
      <c r="DUG21" s="247"/>
      <c r="DUH21" s="247"/>
      <c r="DUI21" s="247"/>
      <c r="DUJ21" s="247"/>
      <c r="DUK21" s="247"/>
      <c r="DUL21" s="247"/>
      <c r="DUM21" s="248"/>
      <c r="DUN21" s="249"/>
      <c r="DUO21" s="247"/>
      <c r="DUP21" s="247"/>
      <c r="DUQ21" s="247"/>
      <c r="DUR21" s="247"/>
      <c r="DUS21" s="247"/>
      <c r="DUT21" s="247"/>
      <c r="DUU21" s="248"/>
      <c r="DUV21" s="249"/>
      <c r="DUW21" s="247"/>
      <c r="DUX21" s="247"/>
      <c r="DUY21" s="247"/>
      <c r="DUZ21" s="247"/>
      <c r="DVA21" s="247"/>
      <c r="DVB21" s="247"/>
      <c r="DVC21" s="248"/>
      <c r="DVD21" s="249"/>
      <c r="DVE21" s="247"/>
      <c r="DVF21" s="247"/>
      <c r="DVG21" s="247"/>
      <c r="DVH21" s="247"/>
      <c r="DVI21" s="247"/>
      <c r="DVJ21" s="247"/>
      <c r="DVK21" s="248"/>
      <c r="DVL21" s="249"/>
      <c r="DVM21" s="247"/>
      <c r="DVN21" s="247"/>
      <c r="DVO21" s="247"/>
      <c r="DVP21" s="247"/>
      <c r="DVQ21" s="247"/>
      <c r="DVR21" s="247"/>
      <c r="DVS21" s="248"/>
      <c r="DVT21" s="249"/>
      <c r="DVU21" s="247"/>
      <c r="DVV21" s="247"/>
      <c r="DVW21" s="247"/>
      <c r="DVX21" s="247"/>
      <c r="DVY21" s="247"/>
      <c r="DVZ21" s="247"/>
      <c r="DWA21" s="248"/>
      <c r="DWB21" s="249"/>
      <c r="DWC21" s="247"/>
      <c r="DWD21" s="247"/>
      <c r="DWE21" s="247"/>
      <c r="DWF21" s="247"/>
      <c r="DWG21" s="247"/>
      <c r="DWH21" s="247"/>
      <c r="DWI21" s="248"/>
      <c r="DWJ21" s="249"/>
      <c r="DWK21" s="247"/>
      <c r="DWL21" s="247"/>
      <c r="DWM21" s="247"/>
      <c r="DWN21" s="247"/>
      <c r="DWO21" s="247"/>
      <c r="DWP21" s="247"/>
      <c r="DWQ21" s="248"/>
      <c r="DWR21" s="249"/>
      <c r="DWS21" s="247"/>
      <c r="DWT21" s="247"/>
      <c r="DWU21" s="247"/>
      <c r="DWV21" s="247"/>
      <c r="DWW21" s="247"/>
      <c r="DWX21" s="247"/>
      <c r="DWY21" s="248"/>
      <c r="DWZ21" s="249"/>
      <c r="DXA21" s="247"/>
      <c r="DXB21" s="247"/>
      <c r="DXC21" s="247"/>
      <c r="DXD21" s="247"/>
      <c r="DXE21" s="247"/>
      <c r="DXF21" s="247"/>
      <c r="DXG21" s="248"/>
      <c r="DXH21" s="249"/>
      <c r="DXI21" s="247"/>
      <c r="DXJ21" s="247"/>
      <c r="DXK21" s="247"/>
      <c r="DXL21" s="247"/>
      <c r="DXM21" s="247"/>
      <c r="DXN21" s="247"/>
      <c r="DXO21" s="248"/>
      <c r="DXP21" s="249"/>
      <c r="DXQ21" s="247"/>
      <c r="DXR21" s="247"/>
      <c r="DXS21" s="247"/>
      <c r="DXT21" s="247"/>
      <c r="DXU21" s="247"/>
      <c r="DXV21" s="247"/>
      <c r="DXW21" s="248"/>
      <c r="DXX21" s="249"/>
      <c r="DXY21" s="247"/>
      <c r="DXZ21" s="247"/>
      <c r="DYA21" s="247"/>
      <c r="DYB21" s="247"/>
      <c r="DYC21" s="247"/>
      <c r="DYD21" s="247"/>
      <c r="DYE21" s="248"/>
      <c r="DYF21" s="249"/>
      <c r="DYG21" s="247"/>
      <c r="DYH21" s="247"/>
      <c r="DYI21" s="247"/>
      <c r="DYJ21" s="247"/>
      <c r="DYK21" s="247"/>
      <c r="DYL21" s="247"/>
      <c r="DYM21" s="248"/>
      <c r="DYN21" s="249"/>
      <c r="DYO21" s="247"/>
      <c r="DYP21" s="247"/>
      <c r="DYQ21" s="247"/>
      <c r="DYR21" s="247"/>
      <c r="DYS21" s="247"/>
      <c r="DYT21" s="247"/>
      <c r="DYU21" s="248"/>
      <c r="DYV21" s="249"/>
      <c r="DYW21" s="247"/>
      <c r="DYX21" s="247"/>
      <c r="DYY21" s="247"/>
      <c r="DYZ21" s="247"/>
      <c r="DZA21" s="247"/>
      <c r="DZB21" s="247"/>
      <c r="DZC21" s="248"/>
      <c r="DZD21" s="249"/>
      <c r="DZE21" s="247"/>
      <c r="DZF21" s="247"/>
      <c r="DZG21" s="247"/>
      <c r="DZH21" s="247"/>
      <c r="DZI21" s="247"/>
      <c r="DZJ21" s="247"/>
      <c r="DZK21" s="248"/>
      <c r="DZL21" s="249"/>
      <c r="DZM21" s="247"/>
      <c r="DZN21" s="247"/>
      <c r="DZO21" s="247"/>
      <c r="DZP21" s="247"/>
      <c r="DZQ21" s="247"/>
      <c r="DZR21" s="247"/>
      <c r="DZS21" s="248"/>
      <c r="DZT21" s="249"/>
      <c r="DZU21" s="247"/>
      <c r="DZV21" s="247"/>
      <c r="DZW21" s="247"/>
      <c r="DZX21" s="247"/>
      <c r="DZY21" s="247"/>
      <c r="DZZ21" s="247"/>
      <c r="EAA21" s="248"/>
      <c r="EAB21" s="249"/>
      <c r="EAC21" s="247"/>
      <c r="EAD21" s="247"/>
      <c r="EAE21" s="247"/>
      <c r="EAF21" s="247"/>
      <c r="EAG21" s="247"/>
      <c r="EAH21" s="247"/>
      <c r="EAI21" s="248"/>
      <c r="EAJ21" s="249"/>
      <c r="EAK21" s="247"/>
      <c r="EAL21" s="247"/>
      <c r="EAM21" s="247"/>
      <c r="EAN21" s="247"/>
      <c r="EAO21" s="247"/>
      <c r="EAP21" s="247"/>
      <c r="EAQ21" s="248"/>
      <c r="EAR21" s="249"/>
      <c r="EAS21" s="247"/>
      <c r="EAT21" s="247"/>
      <c r="EAU21" s="247"/>
      <c r="EAV21" s="247"/>
      <c r="EAW21" s="247"/>
      <c r="EAX21" s="247"/>
      <c r="EAY21" s="248"/>
      <c r="EAZ21" s="249"/>
      <c r="EBA21" s="247"/>
      <c r="EBB21" s="247"/>
      <c r="EBC21" s="247"/>
      <c r="EBD21" s="247"/>
      <c r="EBE21" s="247"/>
      <c r="EBF21" s="247"/>
      <c r="EBG21" s="248"/>
      <c r="EBH21" s="249"/>
      <c r="EBI21" s="247"/>
      <c r="EBJ21" s="247"/>
      <c r="EBK21" s="247"/>
      <c r="EBL21" s="247"/>
      <c r="EBM21" s="247"/>
      <c r="EBN21" s="247"/>
      <c r="EBO21" s="248"/>
      <c r="EBP21" s="249"/>
      <c r="EBQ21" s="247"/>
      <c r="EBR21" s="247"/>
      <c r="EBS21" s="247"/>
      <c r="EBT21" s="247"/>
      <c r="EBU21" s="247"/>
      <c r="EBV21" s="247"/>
      <c r="EBW21" s="248"/>
      <c r="EBX21" s="249"/>
      <c r="EBY21" s="247"/>
      <c r="EBZ21" s="247"/>
      <c r="ECA21" s="247"/>
      <c r="ECB21" s="247"/>
      <c r="ECC21" s="247"/>
      <c r="ECD21" s="247"/>
      <c r="ECE21" s="248"/>
      <c r="ECF21" s="249"/>
      <c r="ECG21" s="247"/>
      <c r="ECH21" s="247"/>
      <c r="ECI21" s="247"/>
      <c r="ECJ21" s="247"/>
      <c r="ECK21" s="247"/>
      <c r="ECL21" s="247"/>
      <c r="ECM21" s="248"/>
      <c r="ECN21" s="249"/>
      <c r="ECO21" s="247"/>
      <c r="ECP21" s="247"/>
      <c r="ECQ21" s="247"/>
      <c r="ECR21" s="247"/>
      <c r="ECS21" s="247"/>
      <c r="ECT21" s="247"/>
      <c r="ECU21" s="248"/>
      <c r="ECV21" s="249"/>
      <c r="ECW21" s="247"/>
      <c r="ECX21" s="247"/>
      <c r="ECY21" s="247"/>
      <c r="ECZ21" s="247"/>
      <c r="EDA21" s="247"/>
      <c r="EDB21" s="247"/>
      <c r="EDC21" s="248"/>
      <c r="EDD21" s="249"/>
      <c r="EDE21" s="247"/>
      <c r="EDF21" s="247"/>
      <c r="EDG21" s="247"/>
      <c r="EDH21" s="247"/>
      <c r="EDI21" s="247"/>
      <c r="EDJ21" s="247"/>
      <c r="EDK21" s="248"/>
      <c r="EDL21" s="249"/>
      <c r="EDM21" s="247"/>
      <c r="EDN21" s="247"/>
      <c r="EDO21" s="247"/>
      <c r="EDP21" s="247"/>
      <c r="EDQ21" s="247"/>
      <c r="EDR21" s="247"/>
      <c r="EDS21" s="248"/>
      <c r="EDT21" s="249"/>
      <c r="EDU21" s="247"/>
      <c r="EDV21" s="247"/>
      <c r="EDW21" s="247"/>
      <c r="EDX21" s="247"/>
      <c r="EDY21" s="247"/>
      <c r="EDZ21" s="247"/>
      <c r="EEA21" s="248"/>
      <c r="EEB21" s="249"/>
      <c r="EEC21" s="247"/>
      <c r="EED21" s="247"/>
      <c r="EEE21" s="247"/>
      <c r="EEF21" s="247"/>
      <c r="EEG21" s="247"/>
      <c r="EEH21" s="247"/>
      <c r="EEI21" s="248"/>
      <c r="EEJ21" s="249"/>
      <c r="EEK21" s="247"/>
      <c r="EEL21" s="247"/>
      <c r="EEM21" s="247"/>
      <c r="EEN21" s="247"/>
      <c r="EEO21" s="247"/>
      <c r="EEP21" s="247"/>
      <c r="EEQ21" s="248"/>
      <c r="EER21" s="249"/>
      <c r="EES21" s="247"/>
      <c r="EET21" s="247"/>
      <c r="EEU21" s="247"/>
      <c r="EEV21" s="247"/>
      <c r="EEW21" s="247"/>
      <c r="EEX21" s="247"/>
      <c r="EEY21" s="248"/>
      <c r="EEZ21" s="249"/>
      <c r="EFA21" s="247"/>
      <c r="EFB21" s="247"/>
      <c r="EFC21" s="247"/>
      <c r="EFD21" s="247"/>
      <c r="EFE21" s="247"/>
      <c r="EFF21" s="247"/>
      <c r="EFG21" s="248"/>
      <c r="EFH21" s="249"/>
      <c r="EFI21" s="247"/>
      <c r="EFJ21" s="247"/>
      <c r="EFK21" s="247"/>
      <c r="EFL21" s="247"/>
      <c r="EFM21" s="247"/>
      <c r="EFN21" s="247"/>
      <c r="EFO21" s="248"/>
      <c r="EFP21" s="249"/>
      <c r="EFQ21" s="247"/>
      <c r="EFR21" s="247"/>
      <c r="EFS21" s="247"/>
      <c r="EFT21" s="247"/>
      <c r="EFU21" s="247"/>
      <c r="EFV21" s="247"/>
      <c r="EFW21" s="248"/>
      <c r="EFX21" s="249"/>
      <c r="EFY21" s="247"/>
      <c r="EFZ21" s="247"/>
      <c r="EGA21" s="247"/>
      <c r="EGB21" s="247"/>
      <c r="EGC21" s="247"/>
      <c r="EGD21" s="247"/>
      <c r="EGE21" s="248"/>
      <c r="EGF21" s="249"/>
      <c r="EGG21" s="247"/>
      <c r="EGH21" s="247"/>
      <c r="EGI21" s="247"/>
      <c r="EGJ21" s="247"/>
      <c r="EGK21" s="247"/>
      <c r="EGL21" s="247"/>
      <c r="EGM21" s="248"/>
      <c r="EGN21" s="249"/>
      <c r="EGO21" s="247"/>
      <c r="EGP21" s="247"/>
      <c r="EGQ21" s="247"/>
      <c r="EGR21" s="247"/>
      <c r="EGS21" s="247"/>
      <c r="EGT21" s="247"/>
      <c r="EGU21" s="248"/>
      <c r="EGV21" s="249"/>
      <c r="EGW21" s="247"/>
      <c r="EGX21" s="247"/>
      <c r="EGY21" s="247"/>
      <c r="EGZ21" s="247"/>
      <c r="EHA21" s="247"/>
      <c r="EHB21" s="247"/>
      <c r="EHC21" s="248"/>
      <c r="EHD21" s="249"/>
      <c r="EHE21" s="247"/>
      <c r="EHF21" s="247"/>
      <c r="EHG21" s="247"/>
      <c r="EHH21" s="247"/>
      <c r="EHI21" s="247"/>
      <c r="EHJ21" s="247"/>
      <c r="EHK21" s="248"/>
      <c r="EHL21" s="249"/>
      <c r="EHM21" s="247"/>
      <c r="EHN21" s="247"/>
      <c r="EHO21" s="247"/>
      <c r="EHP21" s="247"/>
      <c r="EHQ21" s="247"/>
      <c r="EHR21" s="247"/>
      <c r="EHS21" s="248"/>
      <c r="EHT21" s="249"/>
      <c r="EHU21" s="247"/>
      <c r="EHV21" s="247"/>
      <c r="EHW21" s="247"/>
      <c r="EHX21" s="247"/>
      <c r="EHY21" s="247"/>
      <c r="EHZ21" s="247"/>
      <c r="EIA21" s="248"/>
      <c r="EIB21" s="249"/>
      <c r="EIC21" s="247"/>
      <c r="EID21" s="247"/>
      <c r="EIE21" s="247"/>
      <c r="EIF21" s="247"/>
      <c r="EIG21" s="247"/>
      <c r="EIH21" s="247"/>
      <c r="EII21" s="248"/>
      <c r="EIJ21" s="249"/>
      <c r="EIK21" s="247"/>
      <c r="EIL21" s="247"/>
      <c r="EIM21" s="247"/>
      <c r="EIN21" s="247"/>
      <c r="EIO21" s="247"/>
      <c r="EIP21" s="247"/>
      <c r="EIQ21" s="248"/>
      <c r="EIR21" s="249"/>
      <c r="EIS21" s="247"/>
      <c r="EIT21" s="247"/>
      <c r="EIU21" s="247"/>
      <c r="EIV21" s="247"/>
      <c r="EIW21" s="247"/>
      <c r="EIX21" s="247"/>
      <c r="EIY21" s="248"/>
      <c r="EIZ21" s="249"/>
      <c r="EJA21" s="247"/>
      <c r="EJB21" s="247"/>
      <c r="EJC21" s="247"/>
      <c r="EJD21" s="247"/>
      <c r="EJE21" s="247"/>
      <c r="EJF21" s="247"/>
      <c r="EJG21" s="248"/>
      <c r="EJH21" s="249"/>
      <c r="EJI21" s="247"/>
      <c r="EJJ21" s="247"/>
      <c r="EJK21" s="247"/>
      <c r="EJL21" s="247"/>
      <c r="EJM21" s="247"/>
      <c r="EJN21" s="247"/>
      <c r="EJO21" s="248"/>
      <c r="EJP21" s="249"/>
      <c r="EJQ21" s="247"/>
      <c r="EJR21" s="247"/>
      <c r="EJS21" s="247"/>
      <c r="EJT21" s="247"/>
      <c r="EJU21" s="247"/>
      <c r="EJV21" s="247"/>
      <c r="EJW21" s="248"/>
      <c r="EJX21" s="249"/>
      <c r="EJY21" s="247"/>
      <c r="EJZ21" s="247"/>
      <c r="EKA21" s="247"/>
      <c r="EKB21" s="247"/>
      <c r="EKC21" s="247"/>
      <c r="EKD21" s="247"/>
      <c r="EKE21" s="248"/>
      <c r="EKF21" s="249"/>
      <c r="EKG21" s="247"/>
      <c r="EKH21" s="247"/>
      <c r="EKI21" s="247"/>
      <c r="EKJ21" s="247"/>
      <c r="EKK21" s="247"/>
      <c r="EKL21" s="247"/>
      <c r="EKM21" s="248"/>
      <c r="EKN21" s="249"/>
      <c r="EKO21" s="247"/>
      <c r="EKP21" s="247"/>
      <c r="EKQ21" s="247"/>
      <c r="EKR21" s="247"/>
      <c r="EKS21" s="247"/>
      <c r="EKT21" s="247"/>
      <c r="EKU21" s="248"/>
      <c r="EKV21" s="249"/>
      <c r="EKW21" s="247"/>
      <c r="EKX21" s="247"/>
      <c r="EKY21" s="247"/>
      <c r="EKZ21" s="247"/>
      <c r="ELA21" s="247"/>
      <c r="ELB21" s="247"/>
      <c r="ELC21" s="248"/>
      <c r="ELD21" s="249"/>
      <c r="ELE21" s="247"/>
      <c r="ELF21" s="247"/>
      <c r="ELG21" s="247"/>
      <c r="ELH21" s="247"/>
      <c r="ELI21" s="247"/>
      <c r="ELJ21" s="247"/>
      <c r="ELK21" s="248"/>
      <c r="ELL21" s="249"/>
      <c r="ELM21" s="247"/>
      <c r="ELN21" s="247"/>
      <c r="ELO21" s="247"/>
      <c r="ELP21" s="247"/>
      <c r="ELQ21" s="247"/>
      <c r="ELR21" s="247"/>
      <c r="ELS21" s="248"/>
      <c r="ELT21" s="249"/>
      <c r="ELU21" s="247"/>
      <c r="ELV21" s="247"/>
      <c r="ELW21" s="247"/>
      <c r="ELX21" s="247"/>
      <c r="ELY21" s="247"/>
      <c r="ELZ21" s="247"/>
      <c r="EMA21" s="248"/>
      <c r="EMB21" s="249"/>
      <c r="EMC21" s="247"/>
      <c r="EMD21" s="247"/>
      <c r="EME21" s="247"/>
      <c r="EMF21" s="247"/>
      <c r="EMG21" s="247"/>
      <c r="EMH21" s="247"/>
      <c r="EMI21" s="248"/>
      <c r="EMJ21" s="249"/>
      <c r="EMK21" s="247"/>
      <c r="EML21" s="247"/>
      <c r="EMM21" s="247"/>
      <c r="EMN21" s="247"/>
      <c r="EMO21" s="247"/>
      <c r="EMP21" s="247"/>
      <c r="EMQ21" s="248"/>
      <c r="EMR21" s="249"/>
      <c r="EMS21" s="247"/>
      <c r="EMT21" s="247"/>
      <c r="EMU21" s="247"/>
      <c r="EMV21" s="247"/>
      <c r="EMW21" s="247"/>
      <c r="EMX21" s="247"/>
      <c r="EMY21" s="248"/>
      <c r="EMZ21" s="249"/>
      <c r="ENA21" s="247"/>
      <c r="ENB21" s="247"/>
      <c r="ENC21" s="247"/>
      <c r="END21" s="247"/>
      <c r="ENE21" s="247"/>
      <c r="ENF21" s="247"/>
      <c r="ENG21" s="248"/>
      <c r="ENH21" s="249"/>
      <c r="ENI21" s="247"/>
      <c r="ENJ21" s="247"/>
      <c r="ENK21" s="247"/>
      <c r="ENL21" s="247"/>
      <c r="ENM21" s="247"/>
      <c r="ENN21" s="247"/>
      <c r="ENO21" s="248"/>
      <c r="ENP21" s="249"/>
      <c r="ENQ21" s="247"/>
      <c r="ENR21" s="247"/>
      <c r="ENS21" s="247"/>
      <c r="ENT21" s="247"/>
      <c r="ENU21" s="247"/>
      <c r="ENV21" s="247"/>
      <c r="ENW21" s="248"/>
      <c r="ENX21" s="249"/>
      <c r="ENY21" s="247"/>
      <c r="ENZ21" s="247"/>
      <c r="EOA21" s="247"/>
      <c r="EOB21" s="247"/>
      <c r="EOC21" s="247"/>
      <c r="EOD21" s="247"/>
      <c r="EOE21" s="248"/>
      <c r="EOF21" s="249"/>
      <c r="EOG21" s="247"/>
      <c r="EOH21" s="247"/>
      <c r="EOI21" s="247"/>
      <c r="EOJ21" s="247"/>
      <c r="EOK21" s="247"/>
      <c r="EOL21" s="247"/>
      <c r="EOM21" s="248"/>
      <c r="EON21" s="249"/>
      <c r="EOO21" s="247"/>
      <c r="EOP21" s="247"/>
      <c r="EOQ21" s="247"/>
      <c r="EOR21" s="247"/>
      <c r="EOS21" s="247"/>
      <c r="EOT21" s="247"/>
      <c r="EOU21" s="248"/>
      <c r="EOV21" s="249"/>
      <c r="EOW21" s="247"/>
      <c r="EOX21" s="247"/>
      <c r="EOY21" s="247"/>
      <c r="EOZ21" s="247"/>
      <c r="EPA21" s="247"/>
      <c r="EPB21" s="247"/>
      <c r="EPC21" s="248"/>
      <c r="EPD21" s="249"/>
      <c r="EPE21" s="247"/>
      <c r="EPF21" s="247"/>
      <c r="EPG21" s="247"/>
      <c r="EPH21" s="247"/>
      <c r="EPI21" s="247"/>
      <c r="EPJ21" s="247"/>
      <c r="EPK21" s="248"/>
      <c r="EPL21" s="249"/>
      <c r="EPM21" s="247"/>
      <c r="EPN21" s="247"/>
      <c r="EPO21" s="247"/>
      <c r="EPP21" s="247"/>
      <c r="EPQ21" s="247"/>
      <c r="EPR21" s="247"/>
      <c r="EPS21" s="248"/>
      <c r="EPT21" s="249"/>
      <c r="EPU21" s="247"/>
      <c r="EPV21" s="247"/>
      <c r="EPW21" s="247"/>
      <c r="EPX21" s="247"/>
      <c r="EPY21" s="247"/>
      <c r="EPZ21" s="247"/>
      <c r="EQA21" s="248"/>
      <c r="EQB21" s="249"/>
      <c r="EQC21" s="247"/>
      <c r="EQD21" s="247"/>
      <c r="EQE21" s="247"/>
      <c r="EQF21" s="247"/>
      <c r="EQG21" s="247"/>
      <c r="EQH21" s="247"/>
      <c r="EQI21" s="248"/>
      <c r="EQJ21" s="249"/>
      <c r="EQK21" s="247"/>
      <c r="EQL21" s="247"/>
      <c r="EQM21" s="247"/>
      <c r="EQN21" s="247"/>
      <c r="EQO21" s="247"/>
      <c r="EQP21" s="247"/>
      <c r="EQQ21" s="248"/>
      <c r="EQR21" s="249"/>
      <c r="EQS21" s="247"/>
      <c r="EQT21" s="247"/>
      <c r="EQU21" s="247"/>
      <c r="EQV21" s="247"/>
      <c r="EQW21" s="247"/>
      <c r="EQX21" s="247"/>
      <c r="EQY21" s="248"/>
      <c r="EQZ21" s="249"/>
      <c r="ERA21" s="247"/>
      <c r="ERB21" s="247"/>
      <c r="ERC21" s="247"/>
      <c r="ERD21" s="247"/>
      <c r="ERE21" s="247"/>
      <c r="ERF21" s="247"/>
      <c r="ERG21" s="248"/>
      <c r="ERH21" s="249"/>
      <c r="ERI21" s="247"/>
      <c r="ERJ21" s="247"/>
      <c r="ERK21" s="247"/>
      <c r="ERL21" s="247"/>
      <c r="ERM21" s="247"/>
      <c r="ERN21" s="247"/>
      <c r="ERO21" s="248"/>
      <c r="ERP21" s="249"/>
      <c r="ERQ21" s="247"/>
      <c r="ERR21" s="247"/>
      <c r="ERS21" s="247"/>
      <c r="ERT21" s="247"/>
      <c r="ERU21" s="247"/>
      <c r="ERV21" s="247"/>
      <c r="ERW21" s="248"/>
      <c r="ERX21" s="249"/>
      <c r="ERY21" s="247"/>
      <c r="ERZ21" s="247"/>
      <c r="ESA21" s="247"/>
      <c r="ESB21" s="247"/>
      <c r="ESC21" s="247"/>
      <c r="ESD21" s="247"/>
      <c r="ESE21" s="248"/>
      <c r="ESF21" s="249"/>
      <c r="ESG21" s="247"/>
      <c r="ESH21" s="247"/>
      <c r="ESI21" s="247"/>
      <c r="ESJ21" s="247"/>
      <c r="ESK21" s="247"/>
      <c r="ESL21" s="247"/>
      <c r="ESM21" s="248"/>
      <c r="ESN21" s="249"/>
      <c r="ESO21" s="247"/>
      <c r="ESP21" s="247"/>
      <c r="ESQ21" s="247"/>
      <c r="ESR21" s="247"/>
      <c r="ESS21" s="247"/>
      <c r="EST21" s="247"/>
      <c r="ESU21" s="248"/>
      <c r="ESV21" s="249"/>
      <c r="ESW21" s="247"/>
      <c r="ESX21" s="247"/>
      <c r="ESY21" s="247"/>
      <c r="ESZ21" s="247"/>
      <c r="ETA21" s="247"/>
      <c r="ETB21" s="247"/>
      <c r="ETC21" s="248"/>
      <c r="ETD21" s="249"/>
      <c r="ETE21" s="247"/>
      <c r="ETF21" s="247"/>
      <c r="ETG21" s="247"/>
      <c r="ETH21" s="247"/>
      <c r="ETI21" s="247"/>
      <c r="ETJ21" s="247"/>
      <c r="ETK21" s="248"/>
      <c r="ETL21" s="249"/>
      <c r="ETM21" s="247"/>
      <c r="ETN21" s="247"/>
      <c r="ETO21" s="247"/>
      <c r="ETP21" s="247"/>
      <c r="ETQ21" s="247"/>
      <c r="ETR21" s="247"/>
      <c r="ETS21" s="248"/>
      <c r="ETT21" s="249"/>
      <c r="ETU21" s="247"/>
      <c r="ETV21" s="247"/>
      <c r="ETW21" s="247"/>
      <c r="ETX21" s="247"/>
      <c r="ETY21" s="247"/>
      <c r="ETZ21" s="247"/>
      <c r="EUA21" s="248"/>
      <c r="EUB21" s="249"/>
      <c r="EUC21" s="247"/>
      <c r="EUD21" s="247"/>
      <c r="EUE21" s="247"/>
      <c r="EUF21" s="247"/>
      <c r="EUG21" s="247"/>
      <c r="EUH21" s="247"/>
      <c r="EUI21" s="248"/>
      <c r="EUJ21" s="249"/>
      <c r="EUK21" s="247"/>
      <c r="EUL21" s="247"/>
      <c r="EUM21" s="247"/>
      <c r="EUN21" s="247"/>
      <c r="EUO21" s="247"/>
      <c r="EUP21" s="247"/>
      <c r="EUQ21" s="248"/>
      <c r="EUR21" s="249"/>
      <c r="EUS21" s="247"/>
      <c r="EUT21" s="247"/>
      <c r="EUU21" s="247"/>
      <c r="EUV21" s="247"/>
      <c r="EUW21" s="247"/>
      <c r="EUX21" s="247"/>
      <c r="EUY21" s="248"/>
      <c r="EUZ21" s="249"/>
      <c r="EVA21" s="247"/>
      <c r="EVB21" s="247"/>
      <c r="EVC21" s="247"/>
      <c r="EVD21" s="247"/>
      <c r="EVE21" s="247"/>
      <c r="EVF21" s="247"/>
      <c r="EVG21" s="248"/>
      <c r="EVH21" s="249"/>
      <c r="EVI21" s="247"/>
      <c r="EVJ21" s="247"/>
      <c r="EVK21" s="247"/>
      <c r="EVL21" s="247"/>
      <c r="EVM21" s="247"/>
      <c r="EVN21" s="247"/>
      <c r="EVO21" s="248"/>
      <c r="EVP21" s="249"/>
      <c r="EVQ21" s="247"/>
      <c r="EVR21" s="247"/>
      <c r="EVS21" s="247"/>
      <c r="EVT21" s="247"/>
      <c r="EVU21" s="247"/>
      <c r="EVV21" s="247"/>
      <c r="EVW21" s="248"/>
      <c r="EVX21" s="249"/>
      <c r="EVY21" s="247"/>
      <c r="EVZ21" s="247"/>
      <c r="EWA21" s="247"/>
      <c r="EWB21" s="247"/>
      <c r="EWC21" s="247"/>
      <c r="EWD21" s="247"/>
      <c r="EWE21" s="248"/>
      <c r="EWF21" s="249"/>
      <c r="EWG21" s="247"/>
      <c r="EWH21" s="247"/>
      <c r="EWI21" s="247"/>
      <c r="EWJ21" s="247"/>
      <c r="EWK21" s="247"/>
      <c r="EWL21" s="247"/>
      <c r="EWM21" s="248"/>
      <c r="EWN21" s="249"/>
      <c r="EWO21" s="247"/>
      <c r="EWP21" s="247"/>
      <c r="EWQ21" s="247"/>
      <c r="EWR21" s="247"/>
      <c r="EWS21" s="247"/>
      <c r="EWT21" s="247"/>
      <c r="EWU21" s="248"/>
      <c r="EWV21" s="249"/>
      <c r="EWW21" s="247"/>
      <c r="EWX21" s="247"/>
      <c r="EWY21" s="247"/>
      <c r="EWZ21" s="247"/>
      <c r="EXA21" s="247"/>
      <c r="EXB21" s="247"/>
      <c r="EXC21" s="248"/>
      <c r="EXD21" s="249"/>
      <c r="EXE21" s="247"/>
      <c r="EXF21" s="247"/>
      <c r="EXG21" s="247"/>
      <c r="EXH21" s="247"/>
      <c r="EXI21" s="247"/>
      <c r="EXJ21" s="247"/>
      <c r="EXK21" s="248"/>
      <c r="EXL21" s="249"/>
      <c r="EXM21" s="247"/>
      <c r="EXN21" s="247"/>
      <c r="EXO21" s="247"/>
      <c r="EXP21" s="247"/>
      <c r="EXQ21" s="247"/>
      <c r="EXR21" s="247"/>
      <c r="EXS21" s="248"/>
      <c r="EXT21" s="249"/>
      <c r="EXU21" s="247"/>
      <c r="EXV21" s="247"/>
      <c r="EXW21" s="247"/>
      <c r="EXX21" s="247"/>
      <c r="EXY21" s="247"/>
      <c r="EXZ21" s="247"/>
      <c r="EYA21" s="248"/>
      <c r="EYB21" s="249"/>
      <c r="EYC21" s="247"/>
      <c r="EYD21" s="247"/>
      <c r="EYE21" s="247"/>
      <c r="EYF21" s="247"/>
      <c r="EYG21" s="247"/>
      <c r="EYH21" s="247"/>
      <c r="EYI21" s="248"/>
      <c r="EYJ21" s="249"/>
      <c r="EYK21" s="247"/>
      <c r="EYL21" s="247"/>
      <c r="EYM21" s="247"/>
      <c r="EYN21" s="247"/>
      <c r="EYO21" s="247"/>
      <c r="EYP21" s="247"/>
      <c r="EYQ21" s="248"/>
      <c r="EYR21" s="249"/>
      <c r="EYS21" s="247"/>
      <c r="EYT21" s="247"/>
      <c r="EYU21" s="247"/>
      <c r="EYV21" s="247"/>
      <c r="EYW21" s="247"/>
      <c r="EYX21" s="247"/>
      <c r="EYY21" s="248"/>
      <c r="EYZ21" s="249"/>
      <c r="EZA21" s="247"/>
      <c r="EZB21" s="247"/>
      <c r="EZC21" s="247"/>
      <c r="EZD21" s="247"/>
      <c r="EZE21" s="247"/>
      <c r="EZF21" s="247"/>
      <c r="EZG21" s="248"/>
      <c r="EZH21" s="249"/>
      <c r="EZI21" s="247"/>
      <c r="EZJ21" s="247"/>
      <c r="EZK21" s="247"/>
      <c r="EZL21" s="247"/>
      <c r="EZM21" s="247"/>
      <c r="EZN21" s="247"/>
      <c r="EZO21" s="248"/>
      <c r="EZP21" s="249"/>
      <c r="EZQ21" s="247"/>
      <c r="EZR21" s="247"/>
      <c r="EZS21" s="247"/>
      <c r="EZT21" s="247"/>
      <c r="EZU21" s="247"/>
      <c r="EZV21" s="247"/>
      <c r="EZW21" s="248"/>
      <c r="EZX21" s="249"/>
      <c r="EZY21" s="247"/>
      <c r="EZZ21" s="247"/>
      <c r="FAA21" s="247"/>
      <c r="FAB21" s="247"/>
      <c r="FAC21" s="247"/>
      <c r="FAD21" s="247"/>
      <c r="FAE21" s="248"/>
      <c r="FAF21" s="249"/>
      <c r="FAG21" s="247"/>
      <c r="FAH21" s="247"/>
      <c r="FAI21" s="247"/>
      <c r="FAJ21" s="247"/>
      <c r="FAK21" s="247"/>
      <c r="FAL21" s="247"/>
      <c r="FAM21" s="248"/>
      <c r="FAN21" s="249"/>
      <c r="FAO21" s="247"/>
      <c r="FAP21" s="247"/>
      <c r="FAQ21" s="247"/>
      <c r="FAR21" s="247"/>
      <c r="FAS21" s="247"/>
      <c r="FAT21" s="247"/>
      <c r="FAU21" s="248"/>
      <c r="FAV21" s="249"/>
      <c r="FAW21" s="247"/>
      <c r="FAX21" s="247"/>
      <c r="FAY21" s="247"/>
      <c r="FAZ21" s="247"/>
      <c r="FBA21" s="247"/>
      <c r="FBB21" s="247"/>
      <c r="FBC21" s="248"/>
      <c r="FBD21" s="249"/>
      <c r="FBE21" s="247"/>
      <c r="FBF21" s="247"/>
      <c r="FBG21" s="247"/>
      <c r="FBH21" s="247"/>
      <c r="FBI21" s="247"/>
      <c r="FBJ21" s="247"/>
      <c r="FBK21" s="248"/>
      <c r="FBL21" s="249"/>
      <c r="FBM21" s="247"/>
      <c r="FBN21" s="247"/>
      <c r="FBO21" s="247"/>
      <c r="FBP21" s="247"/>
      <c r="FBQ21" s="247"/>
      <c r="FBR21" s="247"/>
      <c r="FBS21" s="248"/>
      <c r="FBT21" s="249"/>
      <c r="FBU21" s="247"/>
      <c r="FBV21" s="247"/>
      <c r="FBW21" s="247"/>
      <c r="FBX21" s="247"/>
      <c r="FBY21" s="247"/>
      <c r="FBZ21" s="247"/>
      <c r="FCA21" s="248"/>
      <c r="FCB21" s="249"/>
      <c r="FCC21" s="247"/>
      <c r="FCD21" s="247"/>
      <c r="FCE21" s="247"/>
      <c r="FCF21" s="247"/>
      <c r="FCG21" s="247"/>
      <c r="FCH21" s="247"/>
      <c r="FCI21" s="248"/>
      <c r="FCJ21" s="249"/>
      <c r="FCK21" s="247"/>
      <c r="FCL21" s="247"/>
      <c r="FCM21" s="247"/>
      <c r="FCN21" s="247"/>
      <c r="FCO21" s="247"/>
      <c r="FCP21" s="247"/>
      <c r="FCQ21" s="248"/>
      <c r="FCR21" s="249"/>
      <c r="FCS21" s="247"/>
      <c r="FCT21" s="247"/>
      <c r="FCU21" s="247"/>
      <c r="FCV21" s="247"/>
      <c r="FCW21" s="247"/>
      <c r="FCX21" s="247"/>
      <c r="FCY21" s="248"/>
      <c r="FCZ21" s="249"/>
      <c r="FDA21" s="247"/>
      <c r="FDB21" s="247"/>
      <c r="FDC21" s="247"/>
      <c r="FDD21" s="247"/>
      <c r="FDE21" s="247"/>
      <c r="FDF21" s="247"/>
      <c r="FDG21" s="248"/>
      <c r="FDH21" s="249"/>
      <c r="FDI21" s="247"/>
      <c r="FDJ21" s="247"/>
      <c r="FDK21" s="247"/>
      <c r="FDL21" s="247"/>
      <c r="FDM21" s="247"/>
      <c r="FDN21" s="247"/>
      <c r="FDO21" s="248"/>
      <c r="FDP21" s="249"/>
      <c r="FDQ21" s="247"/>
      <c r="FDR21" s="247"/>
      <c r="FDS21" s="247"/>
      <c r="FDT21" s="247"/>
      <c r="FDU21" s="247"/>
      <c r="FDV21" s="247"/>
      <c r="FDW21" s="248"/>
      <c r="FDX21" s="249"/>
      <c r="FDY21" s="247"/>
      <c r="FDZ21" s="247"/>
      <c r="FEA21" s="247"/>
      <c r="FEB21" s="247"/>
      <c r="FEC21" s="247"/>
      <c r="FED21" s="247"/>
      <c r="FEE21" s="248"/>
      <c r="FEF21" s="249"/>
      <c r="FEG21" s="247"/>
      <c r="FEH21" s="247"/>
      <c r="FEI21" s="247"/>
      <c r="FEJ21" s="247"/>
      <c r="FEK21" s="247"/>
      <c r="FEL21" s="247"/>
      <c r="FEM21" s="248"/>
      <c r="FEN21" s="249"/>
      <c r="FEO21" s="247"/>
      <c r="FEP21" s="247"/>
      <c r="FEQ21" s="247"/>
      <c r="FER21" s="247"/>
      <c r="FES21" s="247"/>
      <c r="FET21" s="247"/>
      <c r="FEU21" s="248"/>
      <c r="FEV21" s="249"/>
      <c r="FEW21" s="247"/>
      <c r="FEX21" s="247"/>
      <c r="FEY21" s="247"/>
      <c r="FEZ21" s="247"/>
      <c r="FFA21" s="247"/>
      <c r="FFB21" s="247"/>
      <c r="FFC21" s="248"/>
      <c r="FFD21" s="249"/>
      <c r="FFE21" s="247"/>
      <c r="FFF21" s="247"/>
      <c r="FFG21" s="247"/>
      <c r="FFH21" s="247"/>
      <c r="FFI21" s="247"/>
      <c r="FFJ21" s="247"/>
      <c r="FFK21" s="248"/>
      <c r="FFL21" s="249"/>
      <c r="FFM21" s="247"/>
      <c r="FFN21" s="247"/>
      <c r="FFO21" s="247"/>
      <c r="FFP21" s="247"/>
      <c r="FFQ21" s="247"/>
      <c r="FFR21" s="247"/>
      <c r="FFS21" s="248"/>
      <c r="FFT21" s="249"/>
      <c r="FFU21" s="247"/>
      <c r="FFV21" s="247"/>
      <c r="FFW21" s="247"/>
      <c r="FFX21" s="247"/>
      <c r="FFY21" s="247"/>
      <c r="FFZ21" s="247"/>
      <c r="FGA21" s="248"/>
      <c r="FGB21" s="249"/>
      <c r="FGC21" s="247"/>
      <c r="FGD21" s="247"/>
      <c r="FGE21" s="247"/>
      <c r="FGF21" s="247"/>
      <c r="FGG21" s="247"/>
      <c r="FGH21" s="247"/>
      <c r="FGI21" s="248"/>
      <c r="FGJ21" s="249"/>
      <c r="FGK21" s="247"/>
      <c r="FGL21" s="247"/>
      <c r="FGM21" s="247"/>
      <c r="FGN21" s="247"/>
      <c r="FGO21" s="247"/>
      <c r="FGP21" s="247"/>
      <c r="FGQ21" s="248"/>
      <c r="FGR21" s="249"/>
      <c r="FGS21" s="247"/>
      <c r="FGT21" s="247"/>
      <c r="FGU21" s="247"/>
      <c r="FGV21" s="247"/>
      <c r="FGW21" s="247"/>
      <c r="FGX21" s="247"/>
      <c r="FGY21" s="248"/>
      <c r="FGZ21" s="249"/>
      <c r="FHA21" s="247"/>
      <c r="FHB21" s="247"/>
      <c r="FHC21" s="247"/>
      <c r="FHD21" s="247"/>
      <c r="FHE21" s="247"/>
      <c r="FHF21" s="247"/>
      <c r="FHG21" s="248"/>
      <c r="FHH21" s="249"/>
      <c r="FHI21" s="247"/>
      <c r="FHJ21" s="247"/>
      <c r="FHK21" s="247"/>
      <c r="FHL21" s="247"/>
      <c r="FHM21" s="247"/>
      <c r="FHN21" s="247"/>
      <c r="FHO21" s="248"/>
      <c r="FHP21" s="249"/>
      <c r="FHQ21" s="247"/>
      <c r="FHR21" s="247"/>
      <c r="FHS21" s="247"/>
      <c r="FHT21" s="247"/>
      <c r="FHU21" s="247"/>
      <c r="FHV21" s="247"/>
      <c r="FHW21" s="248"/>
      <c r="FHX21" s="249"/>
      <c r="FHY21" s="247"/>
      <c r="FHZ21" s="247"/>
      <c r="FIA21" s="247"/>
      <c r="FIB21" s="247"/>
      <c r="FIC21" s="247"/>
      <c r="FID21" s="247"/>
      <c r="FIE21" s="248"/>
      <c r="FIF21" s="249"/>
      <c r="FIG21" s="247"/>
      <c r="FIH21" s="247"/>
      <c r="FII21" s="247"/>
      <c r="FIJ21" s="247"/>
      <c r="FIK21" s="247"/>
      <c r="FIL21" s="247"/>
      <c r="FIM21" s="248"/>
      <c r="FIN21" s="249"/>
      <c r="FIO21" s="247"/>
      <c r="FIP21" s="247"/>
      <c r="FIQ21" s="247"/>
      <c r="FIR21" s="247"/>
      <c r="FIS21" s="247"/>
      <c r="FIT21" s="247"/>
      <c r="FIU21" s="248"/>
      <c r="FIV21" s="249"/>
      <c r="FIW21" s="247"/>
      <c r="FIX21" s="247"/>
      <c r="FIY21" s="247"/>
      <c r="FIZ21" s="247"/>
      <c r="FJA21" s="247"/>
      <c r="FJB21" s="247"/>
      <c r="FJC21" s="248"/>
      <c r="FJD21" s="249"/>
      <c r="FJE21" s="247"/>
      <c r="FJF21" s="247"/>
      <c r="FJG21" s="247"/>
      <c r="FJH21" s="247"/>
      <c r="FJI21" s="247"/>
      <c r="FJJ21" s="247"/>
      <c r="FJK21" s="248"/>
      <c r="FJL21" s="249"/>
      <c r="FJM21" s="247"/>
      <c r="FJN21" s="247"/>
      <c r="FJO21" s="247"/>
      <c r="FJP21" s="247"/>
      <c r="FJQ21" s="247"/>
      <c r="FJR21" s="247"/>
      <c r="FJS21" s="248"/>
      <c r="FJT21" s="249"/>
      <c r="FJU21" s="247"/>
      <c r="FJV21" s="247"/>
      <c r="FJW21" s="247"/>
      <c r="FJX21" s="247"/>
      <c r="FJY21" s="247"/>
      <c r="FJZ21" s="247"/>
      <c r="FKA21" s="248"/>
      <c r="FKB21" s="249"/>
      <c r="FKC21" s="247"/>
      <c r="FKD21" s="247"/>
      <c r="FKE21" s="247"/>
      <c r="FKF21" s="247"/>
      <c r="FKG21" s="247"/>
      <c r="FKH21" s="247"/>
      <c r="FKI21" s="248"/>
      <c r="FKJ21" s="249"/>
      <c r="FKK21" s="247"/>
      <c r="FKL21" s="247"/>
      <c r="FKM21" s="247"/>
      <c r="FKN21" s="247"/>
      <c r="FKO21" s="247"/>
      <c r="FKP21" s="247"/>
      <c r="FKQ21" s="248"/>
      <c r="FKR21" s="249"/>
      <c r="FKS21" s="247"/>
      <c r="FKT21" s="247"/>
      <c r="FKU21" s="247"/>
      <c r="FKV21" s="247"/>
      <c r="FKW21" s="247"/>
      <c r="FKX21" s="247"/>
      <c r="FKY21" s="248"/>
      <c r="FKZ21" s="249"/>
      <c r="FLA21" s="247"/>
      <c r="FLB21" s="247"/>
      <c r="FLC21" s="247"/>
      <c r="FLD21" s="247"/>
      <c r="FLE21" s="247"/>
      <c r="FLF21" s="247"/>
      <c r="FLG21" s="248"/>
      <c r="FLH21" s="249"/>
      <c r="FLI21" s="247"/>
      <c r="FLJ21" s="247"/>
      <c r="FLK21" s="247"/>
      <c r="FLL21" s="247"/>
      <c r="FLM21" s="247"/>
      <c r="FLN21" s="247"/>
      <c r="FLO21" s="248"/>
      <c r="FLP21" s="249"/>
      <c r="FLQ21" s="247"/>
      <c r="FLR21" s="247"/>
      <c r="FLS21" s="247"/>
      <c r="FLT21" s="247"/>
      <c r="FLU21" s="247"/>
      <c r="FLV21" s="247"/>
      <c r="FLW21" s="248"/>
      <c r="FLX21" s="249"/>
      <c r="FLY21" s="247"/>
      <c r="FLZ21" s="247"/>
      <c r="FMA21" s="247"/>
      <c r="FMB21" s="247"/>
      <c r="FMC21" s="247"/>
      <c r="FMD21" s="247"/>
      <c r="FME21" s="248"/>
      <c r="FMF21" s="249"/>
      <c r="FMG21" s="247"/>
      <c r="FMH21" s="247"/>
      <c r="FMI21" s="247"/>
      <c r="FMJ21" s="247"/>
      <c r="FMK21" s="247"/>
      <c r="FML21" s="247"/>
      <c r="FMM21" s="248"/>
      <c r="FMN21" s="249"/>
      <c r="FMO21" s="247"/>
      <c r="FMP21" s="247"/>
      <c r="FMQ21" s="247"/>
      <c r="FMR21" s="247"/>
      <c r="FMS21" s="247"/>
      <c r="FMT21" s="247"/>
      <c r="FMU21" s="248"/>
      <c r="FMV21" s="249"/>
      <c r="FMW21" s="247"/>
      <c r="FMX21" s="247"/>
      <c r="FMY21" s="247"/>
      <c r="FMZ21" s="247"/>
      <c r="FNA21" s="247"/>
      <c r="FNB21" s="247"/>
      <c r="FNC21" s="248"/>
      <c r="FND21" s="249"/>
      <c r="FNE21" s="247"/>
      <c r="FNF21" s="247"/>
      <c r="FNG21" s="247"/>
      <c r="FNH21" s="247"/>
      <c r="FNI21" s="247"/>
      <c r="FNJ21" s="247"/>
      <c r="FNK21" s="248"/>
      <c r="FNL21" s="249"/>
      <c r="FNM21" s="247"/>
      <c r="FNN21" s="247"/>
      <c r="FNO21" s="247"/>
      <c r="FNP21" s="247"/>
      <c r="FNQ21" s="247"/>
      <c r="FNR21" s="247"/>
      <c r="FNS21" s="248"/>
      <c r="FNT21" s="249"/>
      <c r="FNU21" s="247"/>
      <c r="FNV21" s="247"/>
      <c r="FNW21" s="247"/>
      <c r="FNX21" s="247"/>
      <c r="FNY21" s="247"/>
      <c r="FNZ21" s="247"/>
      <c r="FOA21" s="248"/>
      <c r="FOB21" s="249"/>
      <c r="FOC21" s="247"/>
      <c r="FOD21" s="247"/>
      <c r="FOE21" s="247"/>
      <c r="FOF21" s="247"/>
      <c r="FOG21" s="247"/>
      <c r="FOH21" s="247"/>
      <c r="FOI21" s="248"/>
      <c r="FOJ21" s="249"/>
      <c r="FOK21" s="247"/>
      <c r="FOL21" s="247"/>
      <c r="FOM21" s="247"/>
      <c r="FON21" s="247"/>
      <c r="FOO21" s="247"/>
      <c r="FOP21" s="247"/>
      <c r="FOQ21" s="248"/>
      <c r="FOR21" s="249"/>
      <c r="FOS21" s="247"/>
      <c r="FOT21" s="247"/>
      <c r="FOU21" s="247"/>
      <c r="FOV21" s="247"/>
      <c r="FOW21" s="247"/>
      <c r="FOX21" s="247"/>
      <c r="FOY21" s="248"/>
      <c r="FOZ21" s="249"/>
      <c r="FPA21" s="247"/>
      <c r="FPB21" s="247"/>
      <c r="FPC21" s="247"/>
      <c r="FPD21" s="247"/>
      <c r="FPE21" s="247"/>
      <c r="FPF21" s="247"/>
      <c r="FPG21" s="248"/>
      <c r="FPH21" s="249"/>
      <c r="FPI21" s="247"/>
      <c r="FPJ21" s="247"/>
      <c r="FPK21" s="247"/>
      <c r="FPL21" s="247"/>
      <c r="FPM21" s="247"/>
      <c r="FPN21" s="247"/>
      <c r="FPO21" s="248"/>
      <c r="FPP21" s="249"/>
      <c r="FPQ21" s="247"/>
      <c r="FPR21" s="247"/>
      <c r="FPS21" s="247"/>
      <c r="FPT21" s="247"/>
      <c r="FPU21" s="247"/>
      <c r="FPV21" s="247"/>
      <c r="FPW21" s="248"/>
      <c r="FPX21" s="249"/>
      <c r="FPY21" s="247"/>
      <c r="FPZ21" s="247"/>
      <c r="FQA21" s="247"/>
      <c r="FQB21" s="247"/>
      <c r="FQC21" s="247"/>
      <c r="FQD21" s="247"/>
      <c r="FQE21" s="248"/>
      <c r="FQF21" s="249"/>
      <c r="FQG21" s="247"/>
      <c r="FQH21" s="247"/>
      <c r="FQI21" s="247"/>
      <c r="FQJ21" s="247"/>
      <c r="FQK21" s="247"/>
      <c r="FQL21" s="247"/>
      <c r="FQM21" s="248"/>
      <c r="FQN21" s="249"/>
      <c r="FQO21" s="247"/>
      <c r="FQP21" s="247"/>
      <c r="FQQ21" s="247"/>
      <c r="FQR21" s="247"/>
      <c r="FQS21" s="247"/>
      <c r="FQT21" s="247"/>
      <c r="FQU21" s="248"/>
      <c r="FQV21" s="249"/>
      <c r="FQW21" s="247"/>
      <c r="FQX21" s="247"/>
      <c r="FQY21" s="247"/>
      <c r="FQZ21" s="247"/>
      <c r="FRA21" s="247"/>
      <c r="FRB21" s="247"/>
      <c r="FRC21" s="248"/>
      <c r="FRD21" s="249"/>
      <c r="FRE21" s="247"/>
      <c r="FRF21" s="247"/>
      <c r="FRG21" s="247"/>
      <c r="FRH21" s="247"/>
      <c r="FRI21" s="247"/>
      <c r="FRJ21" s="247"/>
      <c r="FRK21" s="248"/>
      <c r="FRL21" s="249"/>
      <c r="FRM21" s="247"/>
      <c r="FRN21" s="247"/>
      <c r="FRO21" s="247"/>
      <c r="FRP21" s="247"/>
      <c r="FRQ21" s="247"/>
      <c r="FRR21" s="247"/>
      <c r="FRS21" s="248"/>
      <c r="FRT21" s="249"/>
      <c r="FRU21" s="247"/>
      <c r="FRV21" s="247"/>
      <c r="FRW21" s="247"/>
      <c r="FRX21" s="247"/>
      <c r="FRY21" s="247"/>
      <c r="FRZ21" s="247"/>
      <c r="FSA21" s="248"/>
      <c r="FSB21" s="249"/>
      <c r="FSC21" s="247"/>
      <c r="FSD21" s="247"/>
      <c r="FSE21" s="247"/>
      <c r="FSF21" s="247"/>
      <c r="FSG21" s="247"/>
      <c r="FSH21" s="247"/>
      <c r="FSI21" s="248"/>
      <c r="FSJ21" s="249"/>
      <c r="FSK21" s="247"/>
      <c r="FSL21" s="247"/>
      <c r="FSM21" s="247"/>
      <c r="FSN21" s="247"/>
      <c r="FSO21" s="247"/>
      <c r="FSP21" s="247"/>
      <c r="FSQ21" s="248"/>
      <c r="FSR21" s="249"/>
      <c r="FSS21" s="247"/>
      <c r="FST21" s="247"/>
      <c r="FSU21" s="247"/>
      <c r="FSV21" s="247"/>
      <c r="FSW21" s="247"/>
      <c r="FSX21" s="247"/>
      <c r="FSY21" s="248"/>
      <c r="FSZ21" s="249"/>
      <c r="FTA21" s="247"/>
      <c r="FTB21" s="247"/>
      <c r="FTC21" s="247"/>
      <c r="FTD21" s="247"/>
      <c r="FTE21" s="247"/>
      <c r="FTF21" s="247"/>
      <c r="FTG21" s="248"/>
      <c r="FTH21" s="249"/>
      <c r="FTI21" s="247"/>
      <c r="FTJ21" s="247"/>
      <c r="FTK21" s="247"/>
      <c r="FTL21" s="247"/>
      <c r="FTM21" s="247"/>
      <c r="FTN21" s="247"/>
      <c r="FTO21" s="248"/>
      <c r="FTP21" s="249"/>
      <c r="FTQ21" s="247"/>
      <c r="FTR21" s="247"/>
      <c r="FTS21" s="247"/>
      <c r="FTT21" s="247"/>
      <c r="FTU21" s="247"/>
      <c r="FTV21" s="247"/>
      <c r="FTW21" s="248"/>
      <c r="FTX21" s="249"/>
      <c r="FTY21" s="247"/>
      <c r="FTZ21" s="247"/>
      <c r="FUA21" s="247"/>
      <c r="FUB21" s="247"/>
      <c r="FUC21" s="247"/>
      <c r="FUD21" s="247"/>
      <c r="FUE21" s="248"/>
      <c r="FUF21" s="249"/>
      <c r="FUG21" s="247"/>
      <c r="FUH21" s="247"/>
      <c r="FUI21" s="247"/>
      <c r="FUJ21" s="247"/>
      <c r="FUK21" s="247"/>
      <c r="FUL21" s="247"/>
      <c r="FUM21" s="248"/>
      <c r="FUN21" s="249"/>
      <c r="FUO21" s="247"/>
      <c r="FUP21" s="247"/>
      <c r="FUQ21" s="247"/>
      <c r="FUR21" s="247"/>
      <c r="FUS21" s="247"/>
      <c r="FUT21" s="247"/>
      <c r="FUU21" s="248"/>
      <c r="FUV21" s="249"/>
      <c r="FUW21" s="247"/>
      <c r="FUX21" s="247"/>
      <c r="FUY21" s="247"/>
      <c r="FUZ21" s="247"/>
      <c r="FVA21" s="247"/>
      <c r="FVB21" s="247"/>
      <c r="FVC21" s="248"/>
      <c r="FVD21" s="249"/>
      <c r="FVE21" s="247"/>
      <c r="FVF21" s="247"/>
      <c r="FVG21" s="247"/>
      <c r="FVH21" s="247"/>
      <c r="FVI21" s="247"/>
      <c r="FVJ21" s="247"/>
      <c r="FVK21" s="248"/>
      <c r="FVL21" s="249"/>
      <c r="FVM21" s="247"/>
      <c r="FVN21" s="247"/>
      <c r="FVO21" s="247"/>
      <c r="FVP21" s="247"/>
      <c r="FVQ21" s="247"/>
      <c r="FVR21" s="247"/>
      <c r="FVS21" s="248"/>
      <c r="FVT21" s="249"/>
      <c r="FVU21" s="247"/>
      <c r="FVV21" s="247"/>
      <c r="FVW21" s="247"/>
      <c r="FVX21" s="247"/>
      <c r="FVY21" s="247"/>
      <c r="FVZ21" s="247"/>
      <c r="FWA21" s="248"/>
      <c r="FWB21" s="249"/>
      <c r="FWC21" s="247"/>
      <c r="FWD21" s="247"/>
      <c r="FWE21" s="247"/>
      <c r="FWF21" s="247"/>
      <c r="FWG21" s="247"/>
      <c r="FWH21" s="247"/>
      <c r="FWI21" s="248"/>
      <c r="FWJ21" s="249"/>
      <c r="FWK21" s="247"/>
      <c r="FWL21" s="247"/>
      <c r="FWM21" s="247"/>
      <c r="FWN21" s="247"/>
      <c r="FWO21" s="247"/>
      <c r="FWP21" s="247"/>
      <c r="FWQ21" s="248"/>
      <c r="FWR21" s="249"/>
      <c r="FWS21" s="247"/>
      <c r="FWT21" s="247"/>
      <c r="FWU21" s="247"/>
      <c r="FWV21" s="247"/>
      <c r="FWW21" s="247"/>
      <c r="FWX21" s="247"/>
      <c r="FWY21" s="248"/>
      <c r="FWZ21" s="249"/>
      <c r="FXA21" s="247"/>
      <c r="FXB21" s="247"/>
      <c r="FXC21" s="247"/>
      <c r="FXD21" s="247"/>
      <c r="FXE21" s="247"/>
      <c r="FXF21" s="247"/>
      <c r="FXG21" s="248"/>
      <c r="FXH21" s="249"/>
      <c r="FXI21" s="247"/>
      <c r="FXJ21" s="247"/>
      <c r="FXK21" s="247"/>
      <c r="FXL21" s="247"/>
      <c r="FXM21" s="247"/>
      <c r="FXN21" s="247"/>
      <c r="FXO21" s="248"/>
      <c r="FXP21" s="249"/>
      <c r="FXQ21" s="247"/>
      <c r="FXR21" s="247"/>
      <c r="FXS21" s="247"/>
      <c r="FXT21" s="247"/>
      <c r="FXU21" s="247"/>
      <c r="FXV21" s="247"/>
      <c r="FXW21" s="248"/>
      <c r="FXX21" s="249"/>
      <c r="FXY21" s="247"/>
      <c r="FXZ21" s="247"/>
      <c r="FYA21" s="247"/>
      <c r="FYB21" s="247"/>
      <c r="FYC21" s="247"/>
      <c r="FYD21" s="247"/>
      <c r="FYE21" s="248"/>
      <c r="FYF21" s="249"/>
      <c r="FYG21" s="247"/>
      <c r="FYH21" s="247"/>
      <c r="FYI21" s="247"/>
      <c r="FYJ21" s="247"/>
      <c r="FYK21" s="247"/>
      <c r="FYL21" s="247"/>
      <c r="FYM21" s="248"/>
      <c r="FYN21" s="249"/>
      <c r="FYO21" s="247"/>
      <c r="FYP21" s="247"/>
      <c r="FYQ21" s="247"/>
      <c r="FYR21" s="247"/>
      <c r="FYS21" s="247"/>
      <c r="FYT21" s="247"/>
      <c r="FYU21" s="248"/>
      <c r="FYV21" s="249"/>
      <c r="FYW21" s="247"/>
      <c r="FYX21" s="247"/>
      <c r="FYY21" s="247"/>
      <c r="FYZ21" s="247"/>
      <c r="FZA21" s="247"/>
      <c r="FZB21" s="247"/>
      <c r="FZC21" s="248"/>
      <c r="FZD21" s="249"/>
      <c r="FZE21" s="247"/>
      <c r="FZF21" s="247"/>
      <c r="FZG21" s="247"/>
      <c r="FZH21" s="247"/>
      <c r="FZI21" s="247"/>
      <c r="FZJ21" s="247"/>
      <c r="FZK21" s="248"/>
      <c r="FZL21" s="249"/>
      <c r="FZM21" s="247"/>
      <c r="FZN21" s="247"/>
      <c r="FZO21" s="247"/>
      <c r="FZP21" s="247"/>
      <c r="FZQ21" s="247"/>
      <c r="FZR21" s="247"/>
      <c r="FZS21" s="248"/>
      <c r="FZT21" s="249"/>
      <c r="FZU21" s="247"/>
      <c r="FZV21" s="247"/>
      <c r="FZW21" s="247"/>
      <c r="FZX21" s="247"/>
      <c r="FZY21" s="247"/>
      <c r="FZZ21" s="247"/>
      <c r="GAA21" s="248"/>
      <c r="GAB21" s="249"/>
      <c r="GAC21" s="247"/>
      <c r="GAD21" s="247"/>
      <c r="GAE21" s="247"/>
      <c r="GAF21" s="247"/>
      <c r="GAG21" s="247"/>
      <c r="GAH21" s="247"/>
      <c r="GAI21" s="248"/>
      <c r="GAJ21" s="249"/>
      <c r="GAK21" s="247"/>
      <c r="GAL21" s="247"/>
      <c r="GAM21" s="247"/>
      <c r="GAN21" s="247"/>
      <c r="GAO21" s="247"/>
      <c r="GAP21" s="247"/>
      <c r="GAQ21" s="248"/>
      <c r="GAR21" s="249"/>
      <c r="GAS21" s="247"/>
      <c r="GAT21" s="247"/>
      <c r="GAU21" s="247"/>
      <c r="GAV21" s="247"/>
      <c r="GAW21" s="247"/>
      <c r="GAX21" s="247"/>
      <c r="GAY21" s="248"/>
      <c r="GAZ21" s="249"/>
      <c r="GBA21" s="247"/>
      <c r="GBB21" s="247"/>
      <c r="GBC21" s="247"/>
      <c r="GBD21" s="247"/>
      <c r="GBE21" s="247"/>
      <c r="GBF21" s="247"/>
      <c r="GBG21" s="248"/>
      <c r="GBH21" s="249"/>
      <c r="GBI21" s="247"/>
      <c r="GBJ21" s="247"/>
      <c r="GBK21" s="247"/>
      <c r="GBL21" s="247"/>
      <c r="GBM21" s="247"/>
      <c r="GBN21" s="247"/>
      <c r="GBO21" s="248"/>
      <c r="GBP21" s="249"/>
      <c r="GBQ21" s="247"/>
      <c r="GBR21" s="247"/>
      <c r="GBS21" s="247"/>
      <c r="GBT21" s="247"/>
      <c r="GBU21" s="247"/>
      <c r="GBV21" s="247"/>
      <c r="GBW21" s="248"/>
      <c r="GBX21" s="249"/>
      <c r="GBY21" s="247"/>
      <c r="GBZ21" s="247"/>
      <c r="GCA21" s="247"/>
      <c r="GCB21" s="247"/>
      <c r="GCC21" s="247"/>
      <c r="GCD21" s="247"/>
      <c r="GCE21" s="248"/>
      <c r="GCF21" s="249"/>
      <c r="GCG21" s="247"/>
      <c r="GCH21" s="247"/>
      <c r="GCI21" s="247"/>
      <c r="GCJ21" s="247"/>
      <c r="GCK21" s="247"/>
      <c r="GCL21" s="247"/>
      <c r="GCM21" s="248"/>
      <c r="GCN21" s="249"/>
      <c r="GCO21" s="247"/>
      <c r="GCP21" s="247"/>
      <c r="GCQ21" s="247"/>
      <c r="GCR21" s="247"/>
      <c r="GCS21" s="247"/>
      <c r="GCT21" s="247"/>
      <c r="GCU21" s="248"/>
      <c r="GCV21" s="249"/>
      <c r="GCW21" s="247"/>
      <c r="GCX21" s="247"/>
      <c r="GCY21" s="247"/>
      <c r="GCZ21" s="247"/>
      <c r="GDA21" s="247"/>
      <c r="GDB21" s="247"/>
      <c r="GDC21" s="248"/>
      <c r="GDD21" s="249"/>
      <c r="GDE21" s="247"/>
      <c r="GDF21" s="247"/>
      <c r="GDG21" s="247"/>
      <c r="GDH21" s="247"/>
      <c r="GDI21" s="247"/>
      <c r="GDJ21" s="247"/>
      <c r="GDK21" s="248"/>
      <c r="GDL21" s="249"/>
      <c r="GDM21" s="247"/>
      <c r="GDN21" s="247"/>
      <c r="GDO21" s="247"/>
      <c r="GDP21" s="247"/>
      <c r="GDQ21" s="247"/>
      <c r="GDR21" s="247"/>
      <c r="GDS21" s="248"/>
      <c r="GDT21" s="249"/>
      <c r="GDU21" s="247"/>
      <c r="GDV21" s="247"/>
      <c r="GDW21" s="247"/>
      <c r="GDX21" s="247"/>
      <c r="GDY21" s="247"/>
      <c r="GDZ21" s="247"/>
      <c r="GEA21" s="248"/>
      <c r="GEB21" s="249"/>
      <c r="GEC21" s="247"/>
      <c r="GED21" s="247"/>
      <c r="GEE21" s="247"/>
      <c r="GEF21" s="247"/>
      <c r="GEG21" s="247"/>
      <c r="GEH21" s="247"/>
      <c r="GEI21" s="248"/>
      <c r="GEJ21" s="249"/>
      <c r="GEK21" s="247"/>
      <c r="GEL21" s="247"/>
      <c r="GEM21" s="247"/>
      <c r="GEN21" s="247"/>
      <c r="GEO21" s="247"/>
      <c r="GEP21" s="247"/>
      <c r="GEQ21" s="248"/>
      <c r="GER21" s="249"/>
      <c r="GES21" s="247"/>
      <c r="GET21" s="247"/>
      <c r="GEU21" s="247"/>
      <c r="GEV21" s="247"/>
      <c r="GEW21" s="247"/>
      <c r="GEX21" s="247"/>
      <c r="GEY21" s="248"/>
      <c r="GEZ21" s="249"/>
      <c r="GFA21" s="247"/>
      <c r="GFB21" s="247"/>
      <c r="GFC21" s="247"/>
      <c r="GFD21" s="247"/>
      <c r="GFE21" s="247"/>
      <c r="GFF21" s="247"/>
      <c r="GFG21" s="248"/>
      <c r="GFH21" s="249"/>
      <c r="GFI21" s="247"/>
      <c r="GFJ21" s="247"/>
      <c r="GFK21" s="247"/>
      <c r="GFL21" s="247"/>
      <c r="GFM21" s="247"/>
      <c r="GFN21" s="247"/>
      <c r="GFO21" s="248"/>
      <c r="GFP21" s="249"/>
      <c r="GFQ21" s="247"/>
      <c r="GFR21" s="247"/>
      <c r="GFS21" s="247"/>
      <c r="GFT21" s="247"/>
      <c r="GFU21" s="247"/>
      <c r="GFV21" s="247"/>
      <c r="GFW21" s="248"/>
      <c r="GFX21" s="249"/>
      <c r="GFY21" s="247"/>
      <c r="GFZ21" s="247"/>
      <c r="GGA21" s="247"/>
      <c r="GGB21" s="247"/>
      <c r="GGC21" s="247"/>
      <c r="GGD21" s="247"/>
      <c r="GGE21" s="248"/>
      <c r="GGF21" s="249"/>
      <c r="GGG21" s="247"/>
      <c r="GGH21" s="247"/>
      <c r="GGI21" s="247"/>
      <c r="GGJ21" s="247"/>
      <c r="GGK21" s="247"/>
      <c r="GGL21" s="247"/>
      <c r="GGM21" s="248"/>
      <c r="GGN21" s="249"/>
      <c r="GGO21" s="247"/>
      <c r="GGP21" s="247"/>
      <c r="GGQ21" s="247"/>
      <c r="GGR21" s="247"/>
      <c r="GGS21" s="247"/>
      <c r="GGT21" s="247"/>
      <c r="GGU21" s="248"/>
      <c r="GGV21" s="249"/>
      <c r="GGW21" s="247"/>
      <c r="GGX21" s="247"/>
      <c r="GGY21" s="247"/>
      <c r="GGZ21" s="247"/>
      <c r="GHA21" s="247"/>
      <c r="GHB21" s="247"/>
      <c r="GHC21" s="248"/>
      <c r="GHD21" s="249"/>
      <c r="GHE21" s="247"/>
      <c r="GHF21" s="247"/>
      <c r="GHG21" s="247"/>
      <c r="GHH21" s="247"/>
      <c r="GHI21" s="247"/>
      <c r="GHJ21" s="247"/>
      <c r="GHK21" s="248"/>
      <c r="GHL21" s="249"/>
      <c r="GHM21" s="247"/>
      <c r="GHN21" s="247"/>
      <c r="GHO21" s="247"/>
      <c r="GHP21" s="247"/>
      <c r="GHQ21" s="247"/>
      <c r="GHR21" s="247"/>
      <c r="GHS21" s="248"/>
      <c r="GHT21" s="249"/>
      <c r="GHU21" s="247"/>
      <c r="GHV21" s="247"/>
      <c r="GHW21" s="247"/>
      <c r="GHX21" s="247"/>
      <c r="GHY21" s="247"/>
      <c r="GHZ21" s="247"/>
      <c r="GIA21" s="248"/>
      <c r="GIB21" s="249"/>
      <c r="GIC21" s="247"/>
      <c r="GID21" s="247"/>
      <c r="GIE21" s="247"/>
      <c r="GIF21" s="247"/>
      <c r="GIG21" s="247"/>
      <c r="GIH21" s="247"/>
      <c r="GII21" s="248"/>
      <c r="GIJ21" s="249"/>
      <c r="GIK21" s="247"/>
      <c r="GIL21" s="247"/>
      <c r="GIM21" s="247"/>
      <c r="GIN21" s="247"/>
      <c r="GIO21" s="247"/>
      <c r="GIP21" s="247"/>
      <c r="GIQ21" s="248"/>
      <c r="GIR21" s="249"/>
      <c r="GIS21" s="247"/>
      <c r="GIT21" s="247"/>
      <c r="GIU21" s="247"/>
      <c r="GIV21" s="247"/>
      <c r="GIW21" s="247"/>
      <c r="GIX21" s="247"/>
      <c r="GIY21" s="248"/>
      <c r="GIZ21" s="249"/>
      <c r="GJA21" s="247"/>
      <c r="GJB21" s="247"/>
      <c r="GJC21" s="247"/>
      <c r="GJD21" s="247"/>
      <c r="GJE21" s="247"/>
      <c r="GJF21" s="247"/>
      <c r="GJG21" s="248"/>
      <c r="GJH21" s="249"/>
      <c r="GJI21" s="247"/>
      <c r="GJJ21" s="247"/>
      <c r="GJK21" s="247"/>
      <c r="GJL21" s="247"/>
      <c r="GJM21" s="247"/>
      <c r="GJN21" s="247"/>
      <c r="GJO21" s="248"/>
      <c r="GJP21" s="249"/>
      <c r="GJQ21" s="247"/>
      <c r="GJR21" s="247"/>
      <c r="GJS21" s="247"/>
      <c r="GJT21" s="247"/>
      <c r="GJU21" s="247"/>
      <c r="GJV21" s="247"/>
      <c r="GJW21" s="248"/>
      <c r="GJX21" s="249"/>
      <c r="GJY21" s="247"/>
      <c r="GJZ21" s="247"/>
      <c r="GKA21" s="247"/>
      <c r="GKB21" s="247"/>
      <c r="GKC21" s="247"/>
      <c r="GKD21" s="247"/>
      <c r="GKE21" s="248"/>
      <c r="GKF21" s="249"/>
      <c r="GKG21" s="247"/>
      <c r="GKH21" s="247"/>
      <c r="GKI21" s="247"/>
      <c r="GKJ21" s="247"/>
      <c r="GKK21" s="247"/>
      <c r="GKL21" s="247"/>
      <c r="GKM21" s="248"/>
      <c r="GKN21" s="249"/>
      <c r="GKO21" s="247"/>
      <c r="GKP21" s="247"/>
      <c r="GKQ21" s="247"/>
      <c r="GKR21" s="247"/>
      <c r="GKS21" s="247"/>
      <c r="GKT21" s="247"/>
      <c r="GKU21" s="248"/>
      <c r="GKV21" s="249"/>
      <c r="GKW21" s="247"/>
      <c r="GKX21" s="247"/>
      <c r="GKY21" s="247"/>
      <c r="GKZ21" s="247"/>
      <c r="GLA21" s="247"/>
      <c r="GLB21" s="247"/>
      <c r="GLC21" s="248"/>
      <c r="GLD21" s="249"/>
      <c r="GLE21" s="247"/>
      <c r="GLF21" s="247"/>
      <c r="GLG21" s="247"/>
      <c r="GLH21" s="247"/>
      <c r="GLI21" s="247"/>
      <c r="GLJ21" s="247"/>
      <c r="GLK21" s="248"/>
      <c r="GLL21" s="249"/>
      <c r="GLM21" s="247"/>
      <c r="GLN21" s="247"/>
      <c r="GLO21" s="247"/>
      <c r="GLP21" s="247"/>
      <c r="GLQ21" s="247"/>
      <c r="GLR21" s="247"/>
      <c r="GLS21" s="248"/>
      <c r="GLT21" s="249"/>
      <c r="GLU21" s="247"/>
      <c r="GLV21" s="247"/>
      <c r="GLW21" s="247"/>
      <c r="GLX21" s="247"/>
      <c r="GLY21" s="247"/>
      <c r="GLZ21" s="247"/>
      <c r="GMA21" s="248"/>
      <c r="GMB21" s="249"/>
      <c r="GMC21" s="247"/>
      <c r="GMD21" s="247"/>
      <c r="GME21" s="247"/>
      <c r="GMF21" s="247"/>
      <c r="GMG21" s="247"/>
      <c r="GMH21" s="247"/>
      <c r="GMI21" s="248"/>
      <c r="GMJ21" s="249"/>
      <c r="GMK21" s="247"/>
      <c r="GML21" s="247"/>
      <c r="GMM21" s="247"/>
      <c r="GMN21" s="247"/>
      <c r="GMO21" s="247"/>
      <c r="GMP21" s="247"/>
      <c r="GMQ21" s="248"/>
      <c r="GMR21" s="249"/>
      <c r="GMS21" s="247"/>
      <c r="GMT21" s="247"/>
      <c r="GMU21" s="247"/>
      <c r="GMV21" s="247"/>
      <c r="GMW21" s="247"/>
      <c r="GMX21" s="247"/>
      <c r="GMY21" s="248"/>
      <c r="GMZ21" s="249"/>
      <c r="GNA21" s="247"/>
      <c r="GNB21" s="247"/>
      <c r="GNC21" s="247"/>
      <c r="GND21" s="247"/>
      <c r="GNE21" s="247"/>
      <c r="GNF21" s="247"/>
      <c r="GNG21" s="248"/>
      <c r="GNH21" s="249"/>
      <c r="GNI21" s="247"/>
      <c r="GNJ21" s="247"/>
      <c r="GNK21" s="247"/>
      <c r="GNL21" s="247"/>
      <c r="GNM21" s="247"/>
      <c r="GNN21" s="247"/>
      <c r="GNO21" s="248"/>
      <c r="GNP21" s="249"/>
      <c r="GNQ21" s="247"/>
      <c r="GNR21" s="247"/>
      <c r="GNS21" s="247"/>
      <c r="GNT21" s="247"/>
      <c r="GNU21" s="247"/>
      <c r="GNV21" s="247"/>
      <c r="GNW21" s="248"/>
      <c r="GNX21" s="249"/>
      <c r="GNY21" s="247"/>
      <c r="GNZ21" s="247"/>
      <c r="GOA21" s="247"/>
      <c r="GOB21" s="247"/>
      <c r="GOC21" s="247"/>
      <c r="GOD21" s="247"/>
      <c r="GOE21" s="248"/>
      <c r="GOF21" s="249"/>
      <c r="GOG21" s="247"/>
      <c r="GOH21" s="247"/>
      <c r="GOI21" s="247"/>
      <c r="GOJ21" s="247"/>
      <c r="GOK21" s="247"/>
      <c r="GOL21" s="247"/>
      <c r="GOM21" s="248"/>
      <c r="GON21" s="249"/>
      <c r="GOO21" s="247"/>
      <c r="GOP21" s="247"/>
      <c r="GOQ21" s="247"/>
      <c r="GOR21" s="247"/>
      <c r="GOS21" s="247"/>
      <c r="GOT21" s="247"/>
      <c r="GOU21" s="248"/>
      <c r="GOV21" s="249"/>
      <c r="GOW21" s="247"/>
      <c r="GOX21" s="247"/>
      <c r="GOY21" s="247"/>
      <c r="GOZ21" s="247"/>
      <c r="GPA21" s="247"/>
      <c r="GPB21" s="247"/>
      <c r="GPC21" s="248"/>
      <c r="GPD21" s="249"/>
      <c r="GPE21" s="247"/>
      <c r="GPF21" s="247"/>
      <c r="GPG21" s="247"/>
      <c r="GPH21" s="247"/>
      <c r="GPI21" s="247"/>
      <c r="GPJ21" s="247"/>
      <c r="GPK21" s="248"/>
      <c r="GPL21" s="249"/>
      <c r="GPM21" s="247"/>
      <c r="GPN21" s="247"/>
      <c r="GPO21" s="247"/>
      <c r="GPP21" s="247"/>
      <c r="GPQ21" s="247"/>
      <c r="GPR21" s="247"/>
      <c r="GPS21" s="248"/>
      <c r="GPT21" s="249"/>
      <c r="GPU21" s="247"/>
      <c r="GPV21" s="247"/>
      <c r="GPW21" s="247"/>
      <c r="GPX21" s="247"/>
      <c r="GPY21" s="247"/>
      <c r="GPZ21" s="247"/>
      <c r="GQA21" s="248"/>
      <c r="GQB21" s="249"/>
      <c r="GQC21" s="247"/>
      <c r="GQD21" s="247"/>
      <c r="GQE21" s="247"/>
      <c r="GQF21" s="247"/>
      <c r="GQG21" s="247"/>
      <c r="GQH21" s="247"/>
      <c r="GQI21" s="248"/>
      <c r="GQJ21" s="249"/>
      <c r="GQK21" s="247"/>
      <c r="GQL21" s="247"/>
      <c r="GQM21" s="247"/>
      <c r="GQN21" s="247"/>
      <c r="GQO21" s="247"/>
      <c r="GQP21" s="247"/>
      <c r="GQQ21" s="248"/>
      <c r="GQR21" s="249"/>
      <c r="GQS21" s="247"/>
      <c r="GQT21" s="247"/>
      <c r="GQU21" s="247"/>
      <c r="GQV21" s="247"/>
      <c r="GQW21" s="247"/>
      <c r="GQX21" s="247"/>
      <c r="GQY21" s="248"/>
      <c r="GQZ21" s="249"/>
      <c r="GRA21" s="247"/>
      <c r="GRB21" s="247"/>
      <c r="GRC21" s="247"/>
      <c r="GRD21" s="247"/>
      <c r="GRE21" s="247"/>
      <c r="GRF21" s="247"/>
      <c r="GRG21" s="248"/>
      <c r="GRH21" s="249"/>
      <c r="GRI21" s="247"/>
      <c r="GRJ21" s="247"/>
      <c r="GRK21" s="247"/>
      <c r="GRL21" s="247"/>
      <c r="GRM21" s="247"/>
      <c r="GRN21" s="247"/>
      <c r="GRO21" s="248"/>
      <c r="GRP21" s="249"/>
      <c r="GRQ21" s="247"/>
      <c r="GRR21" s="247"/>
      <c r="GRS21" s="247"/>
      <c r="GRT21" s="247"/>
      <c r="GRU21" s="247"/>
      <c r="GRV21" s="247"/>
      <c r="GRW21" s="248"/>
      <c r="GRX21" s="249"/>
      <c r="GRY21" s="247"/>
      <c r="GRZ21" s="247"/>
      <c r="GSA21" s="247"/>
      <c r="GSB21" s="247"/>
      <c r="GSC21" s="247"/>
      <c r="GSD21" s="247"/>
      <c r="GSE21" s="248"/>
      <c r="GSF21" s="249"/>
      <c r="GSG21" s="247"/>
      <c r="GSH21" s="247"/>
      <c r="GSI21" s="247"/>
      <c r="GSJ21" s="247"/>
      <c r="GSK21" s="247"/>
      <c r="GSL21" s="247"/>
      <c r="GSM21" s="248"/>
      <c r="GSN21" s="249"/>
      <c r="GSO21" s="247"/>
      <c r="GSP21" s="247"/>
      <c r="GSQ21" s="247"/>
      <c r="GSR21" s="247"/>
      <c r="GSS21" s="247"/>
      <c r="GST21" s="247"/>
      <c r="GSU21" s="248"/>
      <c r="GSV21" s="249"/>
      <c r="GSW21" s="247"/>
      <c r="GSX21" s="247"/>
      <c r="GSY21" s="247"/>
      <c r="GSZ21" s="247"/>
      <c r="GTA21" s="247"/>
      <c r="GTB21" s="247"/>
      <c r="GTC21" s="248"/>
      <c r="GTD21" s="249"/>
      <c r="GTE21" s="247"/>
      <c r="GTF21" s="247"/>
      <c r="GTG21" s="247"/>
      <c r="GTH21" s="247"/>
      <c r="GTI21" s="247"/>
      <c r="GTJ21" s="247"/>
      <c r="GTK21" s="248"/>
      <c r="GTL21" s="249"/>
      <c r="GTM21" s="247"/>
      <c r="GTN21" s="247"/>
      <c r="GTO21" s="247"/>
      <c r="GTP21" s="247"/>
      <c r="GTQ21" s="247"/>
      <c r="GTR21" s="247"/>
      <c r="GTS21" s="248"/>
      <c r="GTT21" s="249"/>
      <c r="GTU21" s="247"/>
      <c r="GTV21" s="247"/>
      <c r="GTW21" s="247"/>
      <c r="GTX21" s="247"/>
      <c r="GTY21" s="247"/>
      <c r="GTZ21" s="247"/>
      <c r="GUA21" s="248"/>
      <c r="GUB21" s="249"/>
      <c r="GUC21" s="247"/>
      <c r="GUD21" s="247"/>
      <c r="GUE21" s="247"/>
      <c r="GUF21" s="247"/>
      <c r="GUG21" s="247"/>
      <c r="GUH21" s="247"/>
      <c r="GUI21" s="248"/>
      <c r="GUJ21" s="249"/>
      <c r="GUK21" s="247"/>
      <c r="GUL21" s="247"/>
      <c r="GUM21" s="247"/>
      <c r="GUN21" s="247"/>
      <c r="GUO21" s="247"/>
      <c r="GUP21" s="247"/>
      <c r="GUQ21" s="248"/>
      <c r="GUR21" s="249"/>
      <c r="GUS21" s="247"/>
      <c r="GUT21" s="247"/>
      <c r="GUU21" s="247"/>
      <c r="GUV21" s="247"/>
      <c r="GUW21" s="247"/>
      <c r="GUX21" s="247"/>
      <c r="GUY21" s="248"/>
      <c r="GUZ21" s="249"/>
      <c r="GVA21" s="247"/>
      <c r="GVB21" s="247"/>
      <c r="GVC21" s="247"/>
      <c r="GVD21" s="247"/>
      <c r="GVE21" s="247"/>
      <c r="GVF21" s="247"/>
      <c r="GVG21" s="248"/>
      <c r="GVH21" s="249"/>
      <c r="GVI21" s="247"/>
      <c r="GVJ21" s="247"/>
      <c r="GVK21" s="247"/>
      <c r="GVL21" s="247"/>
      <c r="GVM21" s="247"/>
      <c r="GVN21" s="247"/>
      <c r="GVO21" s="248"/>
      <c r="GVP21" s="249"/>
      <c r="GVQ21" s="247"/>
      <c r="GVR21" s="247"/>
      <c r="GVS21" s="247"/>
      <c r="GVT21" s="247"/>
      <c r="GVU21" s="247"/>
      <c r="GVV21" s="247"/>
      <c r="GVW21" s="248"/>
      <c r="GVX21" s="249"/>
      <c r="GVY21" s="247"/>
      <c r="GVZ21" s="247"/>
      <c r="GWA21" s="247"/>
      <c r="GWB21" s="247"/>
      <c r="GWC21" s="247"/>
      <c r="GWD21" s="247"/>
      <c r="GWE21" s="248"/>
      <c r="GWF21" s="249"/>
      <c r="GWG21" s="247"/>
      <c r="GWH21" s="247"/>
      <c r="GWI21" s="247"/>
      <c r="GWJ21" s="247"/>
      <c r="GWK21" s="247"/>
      <c r="GWL21" s="247"/>
      <c r="GWM21" s="248"/>
      <c r="GWN21" s="249"/>
      <c r="GWO21" s="247"/>
      <c r="GWP21" s="247"/>
      <c r="GWQ21" s="247"/>
      <c r="GWR21" s="247"/>
      <c r="GWS21" s="247"/>
      <c r="GWT21" s="247"/>
      <c r="GWU21" s="248"/>
      <c r="GWV21" s="249"/>
      <c r="GWW21" s="247"/>
      <c r="GWX21" s="247"/>
      <c r="GWY21" s="247"/>
      <c r="GWZ21" s="247"/>
      <c r="GXA21" s="247"/>
      <c r="GXB21" s="247"/>
      <c r="GXC21" s="248"/>
      <c r="GXD21" s="249"/>
      <c r="GXE21" s="247"/>
      <c r="GXF21" s="247"/>
      <c r="GXG21" s="247"/>
      <c r="GXH21" s="247"/>
      <c r="GXI21" s="247"/>
      <c r="GXJ21" s="247"/>
      <c r="GXK21" s="248"/>
      <c r="GXL21" s="249"/>
      <c r="GXM21" s="247"/>
      <c r="GXN21" s="247"/>
      <c r="GXO21" s="247"/>
      <c r="GXP21" s="247"/>
      <c r="GXQ21" s="247"/>
      <c r="GXR21" s="247"/>
      <c r="GXS21" s="248"/>
      <c r="GXT21" s="249"/>
      <c r="GXU21" s="247"/>
      <c r="GXV21" s="247"/>
      <c r="GXW21" s="247"/>
      <c r="GXX21" s="247"/>
      <c r="GXY21" s="247"/>
      <c r="GXZ21" s="247"/>
      <c r="GYA21" s="248"/>
      <c r="GYB21" s="249"/>
      <c r="GYC21" s="247"/>
      <c r="GYD21" s="247"/>
      <c r="GYE21" s="247"/>
      <c r="GYF21" s="247"/>
      <c r="GYG21" s="247"/>
      <c r="GYH21" s="247"/>
      <c r="GYI21" s="248"/>
      <c r="GYJ21" s="249"/>
      <c r="GYK21" s="247"/>
      <c r="GYL21" s="247"/>
      <c r="GYM21" s="247"/>
      <c r="GYN21" s="247"/>
      <c r="GYO21" s="247"/>
      <c r="GYP21" s="247"/>
      <c r="GYQ21" s="248"/>
      <c r="GYR21" s="249"/>
      <c r="GYS21" s="247"/>
      <c r="GYT21" s="247"/>
      <c r="GYU21" s="247"/>
      <c r="GYV21" s="247"/>
      <c r="GYW21" s="247"/>
      <c r="GYX21" s="247"/>
      <c r="GYY21" s="248"/>
      <c r="GYZ21" s="249"/>
      <c r="GZA21" s="247"/>
      <c r="GZB21" s="247"/>
      <c r="GZC21" s="247"/>
      <c r="GZD21" s="247"/>
      <c r="GZE21" s="247"/>
      <c r="GZF21" s="247"/>
      <c r="GZG21" s="248"/>
      <c r="GZH21" s="249"/>
      <c r="GZI21" s="247"/>
      <c r="GZJ21" s="247"/>
      <c r="GZK21" s="247"/>
      <c r="GZL21" s="247"/>
      <c r="GZM21" s="247"/>
      <c r="GZN21" s="247"/>
      <c r="GZO21" s="248"/>
      <c r="GZP21" s="249"/>
      <c r="GZQ21" s="247"/>
      <c r="GZR21" s="247"/>
      <c r="GZS21" s="247"/>
      <c r="GZT21" s="247"/>
      <c r="GZU21" s="247"/>
      <c r="GZV21" s="247"/>
      <c r="GZW21" s="248"/>
      <c r="GZX21" s="249"/>
      <c r="GZY21" s="247"/>
      <c r="GZZ21" s="247"/>
      <c r="HAA21" s="247"/>
      <c r="HAB21" s="247"/>
      <c r="HAC21" s="247"/>
      <c r="HAD21" s="247"/>
      <c r="HAE21" s="248"/>
      <c r="HAF21" s="249"/>
      <c r="HAG21" s="247"/>
      <c r="HAH21" s="247"/>
      <c r="HAI21" s="247"/>
      <c r="HAJ21" s="247"/>
      <c r="HAK21" s="247"/>
      <c r="HAL21" s="247"/>
      <c r="HAM21" s="248"/>
      <c r="HAN21" s="249"/>
      <c r="HAO21" s="247"/>
      <c r="HAP21" s="247"/>
      <c r="HAQ21" s="247"/>
      <c r="HAR21" s="247"/>
      <c r="HAS21" s="247"/>
      <c r="HAT21" s="247"/>
      <c r="HAU21" s="248"/>
      <c r="HAV21" s="249"/>
      <c r="HAW21" s="247"/>
      <c r="HAX21" s="247"/>
      <c r="HAY21" s="247"/>
      <c r="HAZ21" s="247"/>
      <c r="HBA21" s="247"/>
      <c r="HBB21" s="247"/>
      <c r="HBC21" s="248"/>
      <c r="HBD21" s="249"/>
      <c r="HBE21" s="247"/>
      <c r="HBF21" s="247"/>
      <c r="HBG21" s="247"/>
      <c r="HBH21" s="247"/>
      <c r="HBI21" s="247"/>
      <c r="HBJ21" s="247"/>
      <c r="HBK21" s="248"/>
      <c r="HBL21" s="249"/>
      <c r="HBM21" s="247"/>
      <c r="HBN21" s="247"/>
      <c r="HBO21" s="247"/>
      <c r="HBP21" s="247"/>
      <c r="HBQ21" s="247"/>
      <c r="HBR21" s="247"/>
      <c r="HBS21" s="248"/>
      <c r="HBT21" s="249"/>
      <c r="HBU21" s="247"/>
      <c r="HBV21" s="247"/>
      <c r="HBW21" s="247"/>
      <c r="HBX21" s="247"/>
      <c r="HBY21" s="247"/>
      <c r="HBZ21" s="247"/>
      <c r="HCA21" s="248"/>
      <c r="HCB21" s="249"/>
      <c r="HCC21" s="247"/>
      <c r="HCD21" s="247"/>
      <c r="HCE21" s="247"/>
      <c r="HCF21" s="247"/>
      <c r="HCG21" s="247"/>
      <c r="HCH21" s="247"/>
      <c r="HCI21" s="248"/>
      <c r="HCJ21" s="249"/>
      <c r="HCK21" s="247"/>
      <c r="HCL21" s="247"/>
      <c r="HCM21" s="247"/>
      <c r="HCN21" s="247"/>
      <c r="HCO21" s="247"/>
      <c r="HCP21" s="247"/>
      <c r="HCQ21" s="248"/>
      <c r="HCR21" s="249"/>
      <c r="HCS21" s="247"/>
      <c r="HCT21" s="247"/>
      <c r="HCU21" s="247"/>
      <c r="HCV21" s="247"/>
      <c r="HCW21" s="247"/>
      <c r="HCX21" s="247"/>
      <c r="HCY21" s="248"/>
      <c r="HCZ21" s="249"/>
      <c r="HDA21" s="247"/>
      <c r="HDB21" s="247"/>
      <c r="HDC21" s="247"/>
      <c r="HDD21" s="247"/>
      <c r="HDE21" s="247"/>
      <c r="HDF21" s="247"/>
      <c r="HDG21" s="248"/>
      <c r="HDH21" s="249"/>
      <c r="HDI21" s="247"/>
      <c r="HDJ21" s="247"/>
      <c r="HDK21" s="247"/>
      <c r="HDL21" s="247"/>
      <c r="HDM21" s="247"/>
      <c r="HDN21" s="247"/>
      <c r="HDO21" s="248"/>
      <c r="HDP21" s="249"/>
      <c r="HDQ21" s="247"/>
      <c r="HDR21" s="247"/>
      <c r="HDS21" s="247"/>
      <c r="HDT21" s="247"/>
      <c r="HDU21" s="247"/>
      <c r="HDV21" s="247"/>
      <c r="HDW21" s="248"/>
      <c r="HDX21" s="249"/>
      <c r="HDY21" s="247"/>
      <c r="HDZ21" s="247"/>
      <c r="HEA21" s="247"/>
      <c r="HEB21" s="247"/>
      <c r="HEC21" s="247"/>
      <c r="HED21" s="247"/>
      <c r="HEE21" s="248"/>
      <c r="HEF21" s="249"/>
      <c r="HEG21" s="247"/>
      <c r="HEH21" s="247"/>
      <c r="HEI21" s="247"/>
      <c r="HEJ21" s="247"/>
      <c r="HEK21" s="247"/>
      <c r="HEL21" s="247"/>
      <c r="HEM21" s="248"/>
      <c r="HEN21" s="249"/>
      <c r="HEO21" s="247"/>
      <c r="HEP21" s="247"/>
      <c r="HEQ21" s="247"/>
      <c r="HER21" s="247"/>
      <c r="HES21" s="247"/>
      <c r="HET21" s="247"/>
      <c r="HEU21" s="248"/>
      <c r="HEV21" s="249"/>
      <c r="HEW21" s="247"/>
      <c r="HEX21" s="247"/>
      <c r="HEY21" s="247"/>
      <c r="HEZ21" s="247"/>
      <c r="HFA21" s="247"/>
      <c r="HFB21" s="247"/>
      <c r="HFC21" s="248"/>
      <c r="HFD21" s="249"/>
      <c r="HFE21" s="247"/>
      <c r="HFF21" s="247"/>
      <c r="HFG21" s="247"/>
      <c r="HFH21" s="247"/>
      <c r="HFI21" s="247"/>
      <c r="HFJ21" s="247"/>
      <c r="HFK21" s="248"/>
      <c r="HFL21" s="249"/>
      <c r="HFM21" s="247"/>
      <c r="HFN21" s="247"/>
      <c r="HFO21" s="247"/>
      <c r="HFP21" s="247"/>
      <c r="HFQ21" s="247"/>
      <c r="HFR21" s="247"/>
      <c r="HFS21" s="248"/>
      <c r="HFT21" s="249"/>
      <c r="HFU21" s="247"/>
      <c r="HFV21" s="247"/>
      <c r="HFW21" s="247"/>
      <c r="HFX21" s="247"/>
      <c r="HFY21" s="247"/>
      <c r="HFZ21" s="247"/>
      <c r="HGA21" s="248"/>
      <c r="HGB21" s="249"/>
      <c r="HGC21" s="247"/>
      <c r="HGD21" s="247"/>
      <c r="HGE21" s="247"/>
      <c r="HGF21" s="247"/>
      <c r="HGG21" s="247"/>
      <c r="HGH21" s="247"/>
      <c r="HGI21" s="248"/>
      <c r="HGJ21" s="249"/>
      <c r="HGK21" s="247"/>
      <c r="HGL21" s="247"/>
      <c r="HGM21" s="247"/>
      <c r="HGN21" s="247"/>
      <c r="HGO21" s="247"/>
      <c r="HGP21" s="247"/>
      <c r="HGQ21" s="248"/>
      <c r="HGR21" s="249"/>
      <c r="HGS21" s="247"/>
      <c r="HGT21" s="247"/>
      <c r="HGU21" s="247"/>
      <c r="HGV21" s="247"/>
      <c r="HGW21" s="247"/>
      <c r="HGX21" s="247"/>
      <c r="HGY21" s="248"/>
      <c r="HGZ21" s="249"/>
      <c r="HHA21" s="247"/>
      <c r="HHB21" s="247"/>
      <c r="HHC21" s="247"/>
      <c r="HHD21" s="247"/>
      <c r="HHE21" s="247"/>
      <c r="HHF21" s="247"/>
      <c r="HHG21" s="248"/>
      <c r="HHH21" s="249"/>
      <c r="HHI21" s="247"/>
      <c r="HHJ21" s="247"/>
      <c r="HHK21" s="247"/>
      <c r="HHL21" s="247"/>
      <c r="HHM21" s="247"/>
      <c r="HHN21" s="247"/>
      <c r="HHO21" s="248"/>
      <c r="HHP21" s="249"/>
      <c r="HHQ21" s="247"/>
      <c r="HHR21" s="247"/>
      <c r="HHS21" s="247"/>
      <c r="HHT21" s="247"/>
      <c r="HHU21" s="247"/>
      <c r="HHV21" s="247"/>
      <c r="HHW21" s="248"/>
      <c r="HHX21" s="249"/>
      <c r="HHY21" s="247"/>
      <c r="HHZ21" s="247"/>
      <c r="HIA21" s="247"/>
      <c r="HIB21" s="247"/>
      <c r="HIC21" s="247"/>
      <c r="HID21" s="247"/>
      <c r="HIE21" s="248"/>
      <c r="HIF21" s="249"/>
      <c r="HIG21" s="247"/>
      <c r="HIH21" s="247"/>
      <c r="HII21" s="247"/>
      <c r="HIJ21" s="247"/>
      <c r="HIK21" s="247"/>
      <c r="HIL21" s="247"/>
      <c r="HIM21" s="248"/>
      <c r="HIN21" s="249"/>
      <c r="HIO21" s="247"/>
      <c r="HIP21" s="247"/>
      <c r="HIQ21" s="247"/>
      <c r="HIR21" s="247"/>
      <c r="HIS21" s="247"/>
      <c r="HIT21" s="247"/>
      <c r="HIU21" s="248"/>
      <c r="HIV21" s="249"/>
      <c r="HIW21" s="247"/>
      <c r="HIX21" s="247"/>
      <c r="HIY21" s="247"/>
      <c r="HIZ21" s="247"/>
      <c r="HJA21" s="247"/>
      <c r="HJB21" s="247"/>
      <c r="HJC21" s="248"/>
      <c r="HJD21" s="249"/>
      <c r="HJE21" s="247"/>
      <c r="HJF21" s="247"/>
      <c r="HJG21" s="247"/>
      <c r="HJH21" s="247"/>
      <c r="HJI21" s="247"/>
      <c r="HJJ21" s="247"/>
      <c r="HJK21" s="248"/>
      <c r="HJL21" s="249"/>
      <c r="HJM21" s="247"/>
      <c r="HJN21" s="247"/>
      <c r="HJO21" s="247"/>
      <c r="HJP21" s="247"/>
      <c r="HJQ21" s="247"/>
      <c r="HJR21" s="247"/>
      <c r="HJS21" s="248"/>
      <c r="HJT21" s="249"/>
      <c r="HJU21" s="247"/>
      <c r="HJV21" s="247"/>
      <c r="HJW21" s="247"/>
      <c r="HJX21" s="247"/>
      <c r="HJY21" s="247"/>
      <c r="HJZ21" s="247"/>
      <c r="HKA21" s="248"/>
      <c r="HKB21" s="249"/>
      <c r="HKC21" s="247"/>
      <c r="HKD21" s="247"/>
      <c r="HKE21" s="247"/>
      <c r="HKF21" s="247"/>
      <c r="HKG21" s="247"/>
      <c r="HKH21" s="247"/>
      <c r="HKI21" s="248"/>
      <c r="HKJ21" s="249"/>
      <c r="HKK21" s="247"/>
      <c r="HKL21" s="247"/>
      <c r="HKM21" s="247"/>
      <c r="HKN21" s="247"/>
      <c r="HKO21" s="247"/>
      <c r="HKP21" s="247"/>
      <c r="HKQ21" s="248"/>
      <c r="HKR21" s="249"/>
      <c r="HKS21" s="247"/>
      <c r="HKT21" s="247"/>
      <c r="HKU21" s="247"/>
      <c r="HKV21" s="247"/>
      <c r="HKW21" s="247"/>
      <c r="HKX21" s="247"/>
      <c r="HKY21" s="248"/>
      <c r="HKZ21" s="249"/>
      <c r="HLA21" s="247"/>
      <c r="HLB21" s="247"/>
      <c r="HLC21" s="247"/>
      <c r="HLD21" s="247"/>
      <c r="HLE21" s="247"/>
      <c r="HLF21" s="247"/>
      <c r="HLG21" s="248"/>
      <c r="HLH21" s="249"/>
      <c r="HLI21" s="247"/>
      <c r="HLJ21" s="247"/>
      <c r="HLK21" s="247"/>
      <c r="HLL21" s="247"/>
      <c r="HLM21" s="247"/>
      <c r="HLN21" s="247"/>
      <c r="HLO21" s="248"/>
      <c r="HLP21" s="249"/>
      <c r="HLQ21" s="247"/>
      <c r="HLR21" s="247"/>
      <c r="HLS21" s="247"/>
      <c r="HLT21" s="247"/>
      <c r="HLU21" s="247"/>
      <c r="HLV21" s="247"/>
      <c r="HLW21" s="248"/>
      <c r="HLX21" s="249"/>
      <c r="HLY21" s="247"/>
      <c r="HLZ21" s="247"/>
      <c r="HMA21" s="247"/>
      <c r="HMB21" s="247"/>
      <c r="HMC21" s="247"/>
      <c r="HMD21" s="247"/>
      <c r="HME21" s="248"/>
      <c r="HMF21" s="249"/>
      <c r="HMG21" s="247"/>
      <c r="HMH21" s="247"/>
      <c r="HMI21" s="247"/>
      <c r="HMJ21" s="247"/>
      <c r="HMK21" s="247"/>
      <c r="HML21" s="247"/>
      <c r="HMM21" s="248"/>
      <c r="HMN21" s="249"/>
      <c r="HMO21" s="247"/>
      <c r="HMP21" s="247"/>
      <c r="HMQ21" s="247"/>
      <c r="HMR21" s="247"/>
      <c r="HMS21" s="247"/>
      <c r="HMT21" s="247"/>
      <c r="HMU21" s="248"/>
      <c r="HMV21" s="249"/>
      <c r="HMW21" s="247"/>
      <c r="HMX21" s="247"/>
      <c r="HMY21" s="247"/>
      <c r="HMZ21" s="247"/>
      <c r="HNA21" s="247"/>
      <c r="HNB21" s="247"/>
      <c r="HNC21" s="248"/>
      <c r="HND21" s="249"/>
      <c r="HNE21" s="247"/>
      <c r="HNF21" s="247"/>
      <c r="HNG21" s="247"/>
      <c r="HNH21" s="247"/>
      <c r="HNI21" s="247"/>
      <c r="HNJ21" s="247"/>
      <c r="HNK21" s="248"/>
      <c r="HNL21" s="249"/>
      <c r="HNM21" s="247"/>
      <c r="HNN21" s="247"/>
      <c r="HNO21" s="247"/>
      <c r="HNP21" s="247"/>
      <c r="HNQ21" s="247"/>
      <c r="HNR21" s="247"/>
      <c r="HNS21" s="248"/>
      <c r="HNT21" s="249"/>
      <c r="HNU21" s="247"/>
      <c r="HNV21" s="247"/>
      <c r="HNW21" s="247"/>
      <c r="HNX21" s="247"/>
      <c r="HNY21" s="247"/>
      <c r="HNZ21" s="247"/>
      <c r="HOA21" s="248"/>
      <c r="HOB21" s="249"/>
      <c r="HOC21" s="247"/>
      <c r="HOD21" s="247"/>
      <c r="HOE21" s="247"/>
      <c r="HOF21" s="247"/>
      <c r="HOG21" s="247"/>
      <c r="HOH21" s="247"/>
      <c r="HOI21" s="248"/>
      <c r="HOJ21" s="249"/>
      <c r="HOK21" s="247"/>
      <c r="HOL21" s="247"/>
      <c r="HOM21" s="247"/>
      <c r="HON21" s="247"/>
      <c r="HOO21" s="247"/>
      <c r="HOP21" s="247"/>
      <c r="HOQ21" s="248"/>
      <c r="HOR21" s="249"/>
      <c r="HOS21" s="247"/>
      <c r="HOT21" s="247"/>
      <c r="HOU21" s="247"/>
      <c r="HOV21" s="247"/>
      <c r="HOW21" s="247"/>
      <c r="HOX21" s="247"/>
      <c r="HOY21" s="248"/>
      <c r="HOZ21" s="249"/>
      <c r="HPA21" s="247"/>
      <c r="HPB21" s="247"/>
      <c r="HPC21" s="247"/>
      <c r="HPD21" s="247"/>
      <c r="HPE21" s="247"/>
      <c r="HPF21" s="247"/>
      <c r="HPG21" s="248"/>
      <c r="HPH21" s="249"/>
      <c r="HPI21" s="247"/>
      <c r="HPJ21" s="247"/>
      <c r="HPK21" s="247"/>
      <c r="HPL21" s="247"/>
      <c r="HPM21" s="247"/>
      <c r="HPN21" s="247"/>
      <c r="HPO21" s="248"/>
      <c r="HPP21" s="249"/>
      <c r="HPQ21" s="247"/>
      <c r="HPR21" s="247"/>
      <c r="HPS21" s="247"/>
      <c r="HPT21" s="247"/>
      <c r="HPU21" s="247"/>
      <c r="HPV21" s="247"/>
      <c r="HPW21" s="248"/>
      <c r="HPX21" s="249"/>
      <c r="HPY21" s="247"/>
      <c r="HPZ21" s="247"/>
      <c r="HQA21" s="247"/>
      <c r="HQB21" s="247"/>
      <c r="HQC21" s="247"/>
      <c r="HQD21" s="247"/>
      <c r="HQE21" s="248"/>
      <c r="HQF21" s="249"/>
      <c r="HQG21" s="247"/>
      <c r="HQH21" s="247"/>
      <c r="HQI21" s="247"/>
      <c r="HQJ21" s="247"/>
      <c r="HQK21" s="247"/>
      <c r="HQL21" s="247"/>
      <c r="HQM21" s="248"/>
      <c r="HQN21" s="249"/>
      <c r="HQO21" s="247"/>
      <c r="HQP21" s="247"/>
      <c r="HQQ21" s="247"/>
      <c r="HQR21" s="247"/>
      <c r="HQS21" s="247"/>
      <c r="HQT21" s="247"/>
      <c r="HQU21" s="248"/>
      <c r="HQV21" s="249"/>
      <c r="HQW21" s="247"/>
      <c r="HQX21" s="247"/>
      <c r="HQY21" s="247"/>
      <c r="HQZ21" s="247"/>
      <c r="HRA21" s="247"/>
      <c r="HRB21" s="247"/>
      <c r="HRC21" s="248"/>
      <c r="HRD21" s="249"/>
      <c r="HRE21" s="247"/>
      <c r="HRF21" s="247"/>
      <c r="HRG21" s="247"/>
      <c r="HRH21" s="247"/>
      <c r="HRI21" s="247"/>
      <c r="HRJ21" s="247"/>
      <c r="HRK21" s="248"/>
      <c r="HRL21" s="249"/>
      <c r="HRM21" s="247"/>
      <c r="HRN21" s="247"/>
      <c r="HRO21" s="247"/>
      <c r="HRP21" s="247"/>
      <c r="HRQ21" s="247"/>
      <c r="HRR21" s="247"/>
      <c r="HRS21" s="248"/>
      <c r="HRT21" s="249"/>
      <c r="HRU21" s="247"/>
      <c r="HRV21" s="247"/>
      <c r="HRW21" s="247"/>
      <c r="HRX21" s="247"/>
      <c r="HRY21" s="247"/>
      <c r="HRZ21" s="247"/>
      <c r="HSA21" s="248"/>
      <c r="HSB21" s="249"/>
      <c r="HSC21" s="247"/>
      <c r="HSD21" s="247"/>
      <c r="HSE21" s="247"/>
      <c r="HSF21" s="247"/>
      <c r="HSG21" s="247"/>
      <c r="HSH21" s="247"/>
      <c r="HSI21" s="248"/>
      <c r="HSJ21" s="249"/>
      <c r="HSK21" s="247"/>
      <c r="HSL21" s="247"/>
      <c r="HSM21" s="247"/>
      <c r="HSN21" s="247"/>
      <c r="HSO21" s="247"/>
      <c r="HSP21" s="247"/>
      <c r="HSQ21" s="248"/>
      <c r="HSR21" s="249"/>
      <c r="HSS21" s="247"/>
      <c r="HST21" s="247"/>
      <c r="HSU21" s="247"/>
      <c r="HSV21" s="247"/>
      <c r="HSW21" s="247"/>
      <c r="HSX21" s="247"/>
      <c r="HSY21" s="248"/>
      <c r="HSZ21" s="249"/>
      <c r="HTA21" s="247"/>
      <c r="HTB21" s="247"/>
      <c r="HTC21" s="247"/>
      <c r="HTD21" s="247"/>
      <c r="HTE21" s="247"/>
      <c r="HTF21" s="247"/>
      <c r="HTG21" s="248"/>
      <c r="HTH21" s="249"/>
      <c r="HTI21" s="247"/>
      <c r="HTJ21" s="247"/>
      <c r="HTK21" s="247"/>
      <c r="HTL21" s="247"/>
      <c r="HTM21" s="247"/>
      <c r="HTN21" s="247"/>
      <c r="HTO21" s="248"/>
      <c r="HTP21" s="249"/>
      <c r="HTQ21" s="247"/>
      <c r="HTR21" s="247"/>
      <c r="HTS21" s="247"/>
      <c r="HTT21" s="247"/>
      <c r="HTU21" s="247"/>
      <c r="HTV21" s="247"/>
      <c r="HTW21" s="248"/>
      <c r="HTX21" s="249"/>
      <c r="HTY21" s="247"/>
      <c r="HTZ21" s="247"/>
      <c r="HUA21" s="247"/>
      <c r="HUB21" s="247"/>
      <c r="HUC21" s="247"/>
      <c r="HUD21" s="247"/>
      <c r="HUE21" s="248"/>
      <c r="HUF21" s="249"/>
      <c r="HUG21" s="247"/>
      <c r="HUH21" s="247"/>
      <c r="HUI21" s="247"/>
      <c r="HUJ21" s="247"/>
      <c r="HUK21" s="247"/>
      <c r="HUL21" s="247"/>
      <c r="HUM21" s="248"/>
      <c r="HUN21" s="249"/>
      <c r="HUO21" s="247"/>
      <c r="HUP21" s="247"/>
      <c r="HUQ21" s="247"/>
      <c r="HUR21" s="247"/>
      <c r="HUS21" s="247"/>
      <c r="HUT21" s="247"/>
      <c r="HUU21" s="248"/>
      <c r="HUV21" s="249"/>
      <c r="HUW21" s="247"/>
      <c r="HUX21" s="247"/>
      <c r="HUY21" s="247"/>
      <c r="HUZ21" s="247"/>
      <c r="HVA21" s="247"/>
      <c r="HVB21" s="247"/>
      <c r="HVC21" s="248"/>
      <c r="HVD21" s="249"/>
      <c r="HVE21" s="247"/>
      <c r="HVF21" s="247"/>
      <c r="HVG21" s="247"/>
      <c r="HVH21" s="247"/>
      <c r="HVI21" s="247"/>
      <c r="HVJ21" s="247"/>
      <c r="HVK21" s="248"/>
      <c r="HVL21" s="249"/>
      <c r="HVM21" s="247"/>
      <c r="HVN21" s="247"/>
      <c r="HVO21" s="247"/>
      <c r="HVP21" s="247"/>
      <c r="HVQ21" s="247"/>
      <c r="HVR21" s="247"/>
      <c r="HVS21" s="248"/>
      <c r="HVT21" s="249"/>
      <c r="HVU21" s="247"/>
      <c r="HVV21" s="247"/>
      <c r="HVW21" s="247"/>
      <c r="HVX21" s="247"/>
      <c r="HVY21" s="247"/>
      <c r="HVZ21" s="247"/>
      <c r="HWA21" s="248"/>
      <c r="HWB21" s="249"/>
      <c r="HWC21" s="247"/>
      <c r="HWD21" s="247"/>
      <c r="HWE21" s="247"/>
      <c r="HWF21" s="247"/>
      <c r="HWG21" s="247"/>
      <c r="HWH21" s="247"/>
      <c r="HWI21" s="248"/>
      <c r="HWJ21" s="249"/>
      <c r="HWK21" s="247"/>
      <c r="HWL21" s="247"/>
      <c r="HWM21" s="247"/>
      <c r="HWN21" s="247"/>
      <c r="HWO21" s="247"/>
      <c r="HWP21" s="247"/>
      <c r="HWQ21" s="248"/>
      <c r="HWR21" s="249"/>
      <c r="HWS21" s="247"/>
      <c r="HWT21" s="247"/>
      <c r="HWU21" s="247"/>
      <c r="HWV21" s="247"/>
      <c r="HWW21" s="247"/>
      <c r="HWX21" s="247"/>
      <c r="HWY21" s="248"/>
      <c r="HWZ21" s="249"/>
      <c r="HXA21" s="247"/>
      <c r="HXB21" s="247"/>
      <c r="HXC21" s="247"/>
      <c r="HXD21" s="247"/>
      <c r="HXE21" s="247"/>
      <c r="HXF21" s="247"/>
      <c r="HXG21" s="248"/>
      <c r="HXH21" s="249"/>
      <c r="HXI21" s="247"/>
      <c r="HXJ21" s="247"/>
      <c r="HXK21" s="247"/>
      <c r="HXL21" s="247"/>
      <c r="HXM21" s="247"/>
      <c r="HXN21" s="247"/>
      <c r="HXO21" s="248"/>
      <c r="HXP21" s="249"/>
      <c r="HXQ21" s="247"/>
      <c r="HXR21" s="247"/>
      <c r="HXS21" s="247"/>
      <c r="HXT21" s="247"/>
      <c r="HXU21" s="247"/>
      <c r="HXV21" s="247"/>
      <c r="HXW21" s="248"/>
      <c r="HXX21" s="249"/>
      <c r="HXY21" s="247"/>
      <c r="HXZ21" s="247"/>
      <c r="HYA21" s="247"/>
      <c r="HYB21" s="247"/>
      <c r="HYC21" s="247"/>
      <c r="HYD21" s="247"/>
      <c r="HYE21" s="248"/>
      <c r="HYF21" s="249"/>
      <c r="HYG21" s="247"/>
      <c r="HYH21" s="247"/>
      <c r="HYI21" s="247"/>
      <c r="HYJ21" s="247"/>
      <c r="HYK21" s="247"/>
      <c r="HYL21" s="247"/>
      <c r="HYM21" s="248"/>
      <c r="HYN21" s="249"/>
      <c r="HYO21" s="247"/>
      <c r="HYP21" s="247"/>
      <c r="HYQ21" s="247"/>
      <c r="HYR21" s="247"/>
      <c r="HYS21" s="247"/>
      <c r="HYT21" s="247"/>
      <c r="HYU21" s="248"/>
      <c r="HYV21" s="249"/>
      <c r="HYW21" s="247"/>
      <c r="HYX21" s="247"/>
      <c r="HYY21" s="247"/>
      <c r="HYZ21" s="247"/>
      <c r="HZA21" s="247"/>
      <c r="HZB21" s="247"/>
      <c r="HZC21" s="248"/>
      <c r="HZD21" s="249"/>
      <c r="HZE21" s="247"/>
      <c r="HZF21" s="247"/>
      <c r="HZG21" s="247"/>
      <c r="HZH21" s="247"/>
      <c r="HZI21" s="247"/>
      <c r="HZJ21" s="247"/>
      <c r="HZK21" s="248"/>
      <c r="HZL21" s="249"/>
      <c r="HZM21" s="247"/>
      <c r="HZN21" s="247"/>
      <c r="HZO21" s="247"/>
      <c r="HZP21" s="247"/>
      <c r="HZQ21" s="247"/>
      <c r="HZR21" s="247"/>
      <c r="HZS21" s="248"/>
      <c r="HZT21" s="249"/>
      <c r="HZU21" s="247"/>
      <c r="HZV21" s="247"/>
      <c r="HZW21" s="247"/>
      <c r="HZX21" s="247"/>
      <c r="HZY21" s="247"/>
      <c r="HZZ21" s="247"/>
      <c r="IAA21" s="248"/>
      <c r="IAB21" s="249"/>
      <c r="IAC21" s="247"/>
      <c r="IAD21" s="247"/>
      <c r="IAE21" s="247"/>
      <c r="IAF21" s="247"/>
      <c r="IAG21" s="247"/>
      <c r="IAH21" s="247"/>
      <c r="IAI21" s="248"/>
      <c r="IAJ21" s="249"/>
      <c r="IAK21" s="247"/>
      <c r="IAL21" s="247"/>
      <c r="IAM21" s="247"/>
      <c r="IAN21" s="247"/>
      <c r="IAO21" s="247"/>
      <c r="IAP21" s="247"/>
      <c r="IAQ21" s="248"/>
      <c r="IAR21" s="249"/>
      <c r="IAS21" s="247"/>
      <c r="IAT21" s="247"/>
      <c r="IAU21" s="247"/>
      <c r="IAV21" s="247"/>
      <c r="IAW21" s="247"/>
      <c r="IAX21" s="247"/>
      <c r="IAY21" s="248"/>
      <c r="IAZ21" s="249"/>
      <c r="IBA21" s="247"/>
      <c r="IBB21" s="247"/>
      <c r="IBC21" s="247"/>
      <c r="IBD21" s="247"/>
      <c r="IBE21" s="247"/>
      <c r="IBF21" s="247"/>
      <c r="IBG21" s="248"/>
      <c r="IBH21" s="249"/>
      <c r="IBI21" s="247"/>
      <c r="IBJ21" s="247"/>
      <c r="IBK21" s="247"/>
      <c r="IBL21" s="247"/>
      <c r="IBM21" s="247"/>
      <c r="IBN21" s="247"/>
      <c r="IBO21" s="248"/>
      <c r="IBP21" s="249"/>
      <c r="IBQ21" s="247"/>
      <c r="IBR21" s="247"/>
      <c r="IBS21" s="247"/>
      <c r="IBT21" s="247"/>
      <c r="IBU21" s="247"/>
      <c r="IBV21" s="247"/>
      <c r="IBW21" s="248"/>
      <c r="IBX21" s="249"/>
      <c r="IBY21" s="247"/>
      <c r="IBZ21" s="247"/>
      <c r="ICA21" s="247"/>
      <c r="ICB21" s="247"/>
      <c r="ICC21" s="247"/>
      <c r="ICD21" s="247"/>
      <c r="ICE21" s="248"/>
      <c r="ICF21" s="249"/>
      <c r="ICG21" s="247"/>
      <c r="ICH21" s="247"/>
      <c r="ICI21" s="247"/>
      <c r="ICJ21" s="247"/>
      <c r="ICK21" s="247"/>
      <c r="ICL21" s="247"/>
      <c r="ICM21" s="248"/>
      <c r="ICN21" s="249"/>
      <c r="ICO21" s="247"/>
      <c r="ICP21" s="247"/>
      <c r="ICQ21" s="247"/>
      <c r="ICR21" s="247"/>
      <c r="ICS21" s="247"/>
      <c r="ICT21" s="247"/>
      <c r="ICU21" s="248"/>
      <c r="ICV21" s="249"/>
      <c r="ICW21" s="247"/>
      <c r="ICX21" s="247"/>
      <c r="ICY21" s="247"/>
      <c r="ICZ21" s="247"/>
      <c r="IDA21" s="247"/>
      <c r="IDB21" s="247"/>
      <c r="IDC21" s="248"/>
      <c r="IDD21" s="249"/>
      <c r="IDE21" s="247"/>
      <c r="IDF21" s="247"/>
      <c r="IDG21" s="247"/>
      <c r="IDH21" s="247"/>
      <c r="IDI21" s="247"/>
      <c r="IDJ21" s="247"/>
      <c r="IDK21" s="248"/>
      <c r="IDL21" s="249"/>
      <c r="IDM21" s="247"/>
      <c r="IDN21" s="247"/>
      <c r="IDO21" s="247"/>
      <c r="IDP21" s="247"/>
      <c r="IDQ21" s="247"/>
      <c r="IDR21" s="247"/>
      <c r="IDS21" s="248"/>
      <c r="IDT21" s="249"/>
      <c r="IDU21" s="247"/>
      <c r="IDV21" s="247"/>
      <c r="IDW21" s="247"/>
      <c r="IDX21" s="247"/>
      <c r="IDY21" s="247"/>
      <c r="IDZ21" s="247"/>
      <c r="IEA21" s="248"/>
      <c r="IEB21" s="249"/>
      <c r="IEC21" s="247"/>
      <c r="IED21" s="247"/>
      <c r="IEE21" s="247"/>
      <c r="IEF21" s="247"/>
      <c r="IEG21" s="247"/>
      <c r="IEH21" s="247"/>
      <c r="IEI21" s="248"/>
      <c r="IEJ21" s="249"/>
      <c r="IEK21" s="247"/>
      <c r="IEL21" s="247"/>
      <c r="IEM21" s="247"/>
      <c r="IEN21" s="247"/>
      <c r="IEO21" s="247"/>
      <c r="IEP21" s="247"/>
      <c r="IEQ21" s="248"/>
      <c r="IER21" s="249"/>
      <c r="IES21" s="247"/>
      <c r="IET21" s="247"/>
      <c r="IEU21" s="247"/>
      <c r="IEV21" s="247"/>
      <c r="IEW21" s="247"/>
      <c r="IEX21" s="247"/>
      <c r="IEY21" s="248"/>
      <c r="IEZ21" s="249"/>
      <c r="IFA21" s="247"/>
      <c r="IFB21" s="247"/>
      <c r="IFC21" s="247"/>
      <c r="IFD21" s="247"/>
      <c r="IFE21" s="247"/>
      <c r="IFF21" s="247"/>
      <c r="IFG21" s="248"/>
      <c r="IFH21" s="249"/>
      <c r="IFI21" s="247"/>
      <c r="IFJ21" s="247"/>
      <c r="IFK21" s="247"/>
      <c r="IFL21" s="247"/>
      <c r="IFM21" s="247"/>
      <c r="IFN21" s="247"/>
      <c r="IFO21" s="248"/>
      <c r="IFP21" s="249"/>
      <c r="IFQ21" s="247"/>
      <c r="IFR21" s="247"/>
      <c r="IFS21" s="247"/>
      <c r="IFT21" s="247"/>
      <c r="IFU21" s="247"/>
      <c r="IFV21" s="247"/>
      <c r="IFW21" s="248"/>
      <c r="IFX21" s="249"/>
      <c r="IFY21" s="247"/>
      <c r="IFZ21" s="247"/>
      <c r="IGA21" s="247"/>
      <c r="IGB21" s="247"/>
      <c r="IGC21" s="247"/>
      <c r="IGD21" s="247"/>
      <c r="IGE21" s="248"/>
      <c r="IGF21" s="249"/>
      <c r="IGG21" s="247"/>
      <c r="IGH21" s="247"/>
      <c r="IGI21" s="247"/>
      <c r="IGJ21" s="247"/>
      <c r="IGK21" s="247"/>
      <c r="IGL21" s="247"/>
      <c r="IGM21" s="248"/>
      <c r="IGN21" s="249"/>
      <c r="IGO21" s="247"/>
      <c r="IGP21" s="247"/>
      <c r="IGQ21" s="247"/>
      <c r="IGR21" s="247"/>
      <c r="IGS21" s="247"/>
      <c r="IGT21" s="247"/>
      <c r="IGU21" s="248"/>
      <c r="IGV21" s="249"/>
      <c r="IGW21" s="247"/>
      <c r="IGX21" s="247"/>
      <c r="IGY21" s="247"/>
      <c r="IGZ21" s="247"/>
      <c r="IHA21" s="247"/>
      <c r="IHB21" s="247"/>
      <c r="IHC21" s="248"/>
      <c r="IHD21" s="249"/>
      <c r="IHE21" s="247"/>
      <c r="IHF21" s="247"/>
      <c r="IHG21" s="247"/>
      <c r="IHH21" s="247"/>
      <c r="IHI21" s="247"/>
      <c r="IHJ21" s="247"/>
      <c r="IHK21" s="248"/>
      <c r="IHL21" s="249"/>
      <c r="IHM21" s="247"/>
      <c r="IHN21" s="247"/>
      <c r="IHO21" s="247"/>
      <c r="IHP21" s="247"/>
      <c r="IHQ21" s="247"/>
      <c r="IHR21" s="247"/>
      <c r="IHS21" s="248"/>
      <c r="IHT21" s="249"/>
      <c r="IHU21" s="247"/>
      <c r="IHV21" s="247"/>
      <c r="IHW21" s="247"/>
      <c r="IHX21" s="247"/>
      <c r="IHY21" s="247"/>
      <c r="IHZ21" s="247"/>
      <c r="IIA21" s="248"/>
      <c r="IIB21" s="249"/>
      <c r="IIC21" s="247"/>
      <c r="IID21" s="247"/>
      <c r="IIE21" s="247"/>
      <c r="IIF21" s="247"/>
      <c r="IIG21" s="247"/>
      <c r="IIH21" s="247"/>
      <c r="III21" s="248"/>
      <c r="IIJ21" s="249"/>
      <c r="IIK21" s="247"/>
      <c r="IIL21" s="247"/>
      <c r="IIM21" s="247"/>
      <c r="IIN21" s="247"/>
      <c r="IIO21" s="247"/>
      <c r="IIP21" s="247"/>
      <c r="IIQ21" s="248"/>
      <c r="IIR21" s="249"/>
      <c r="IIS21" s="247"/>
      <c r="IIT21" s="247"/>
      <c r="IIU21" s="247"/>
      <c r="IIV21" s="247"/>
      <c r="IIW21" s="247"/>
      <c r="IIX21" s="247"/>
      <c r="IIY21" s="248"/>
      <c r="IIZ21" s="249"/>
      <c r="IJA21" s="247"/>
      <c r="IJB21" s="247"/>
      <c r="IJC21" s="247"/>
      <c r="IJD21" s="247"/>
      <c r="IJE21" s="247"/>
      <c r="IJF21" s="247"/>
      <c r="IJG21" s="248"/>
      <c r="IJH21" s="249"/>
      <c r="IJI21" s="247"/>
      <c r="IJJ21" s="247"/>
      <c r="IJK21" s="247"/>
      <c r="IJL21" s="247"/>
      <c r="IJM21" s="247"/>
      <c r="IJN21" s="247"/>
      <c r="IJO21" s="248"/>
      <c r="IJP21" s="249"/>
      <c r="IJQ21" s="247"/>
      <c r="IJR21" s="247"/>
      <c r="IJS21" s="247"/>
      <c r="IJT21" s="247"/>
      <c r="IJU21" s="247"/>
      <c r="IJV21" s="247"/>
      <c r="IJW21" s="248"/>
      <c r="IJX21" s="249"/>
      <c r="IJY21" s="247"/>
      <c r="IJZ21" s="247"/>
      <c r="IKA21" s="247"/>
      <c r="IKB21" s="247"/>
      <c r="IKC21" s="247"/>
      <c r="IKD21" s="247"/>
      <c r="IKE21" s="248"/>
      <c r="IKF21" s="249"/>
      <c r="IKG21" s="247"/>
      <c r="IKH21" s="247"/>
      <c r="IKI21" s="247"/>
      <c r="IKJ21" s="247"/>
      <c r="IKK21" s="247"/>
      <c r="IKL21" s="247"/>
      <c r="IKM21" s="248"/>
      <c r="IKN21" s="249"/>
      <c r="IKO21" s="247"/>
      <c r="IKP21" s="247"/>
      <c r="IKQ21" s="247"/>
      <c r="IKR21" s="247"/>
      <c r="IKS21" s="247"/>
      <c r="IKT21" s="247"/>
      <c r="IKU21" s="248"/>
      <c r="IKV21" s="249"/>
      <c r="IKW21" s="247"/>
      <c r="IKX21" s="247"/>
      <c r="IKY21" s="247"/>
      <c r="IKZ21" s="247"/>
      <c r="ILA21" s="247"/>
      <c r="ILB21" s="247"/>
      <c r="ILC21" s="248"/>
      <c r="ILD21" s="249"/>
      <c r="ILE21" s="247"/>
      <c r="ILF21" s="247"/>
      <c r="ILG21" s="247"/>
      <c r="ILH21" s="247"/>
      <c r="ILI21" s="247"/>
      <c r="ILJ21" s="247"/>
      <c r="ILK21" s="248"/>
      <c r="ILL21" s="249"/>
      <c r="ILM21" s="247"/>
      <c r="ILN21" s="247"/>
      <c r="ILO21" s="247"/>
      <c r="ILP21" s="247"/>
      <c r="ILQ21" s="247"/>
      <c r="ILR21" s="247"/>
      <c r="ILS21" s="248"/>
      <c r="ILT21" s="249"/>
      <c r="ILU21" s="247"/>
      <c r="ILV21" s="247"/>
      <c r="ILW21" s="247"/>
      <c r="ILX21" s="247"/>
      <c r="ILY21" s="247"/>
      <c r="ILZ21" s="247"/>
      <c r="IMA21" s="248"/>
      <c r="IMB21" s="249"/>
      <c r="IMC21" s="247"/>
      <c r="IMD21" s="247"/>
      <c r="IME21" s="247"/>
      <c r="IMF21" s="247"/>
      <c r="IMG21" s="247"/>
      <c r="IMH21" s="247"/>
      <c r="IMI21" s="248"/>
      <c r="IMJ21" s="249"/>
      <c r="IMK21" s="247"/>
      <c r="IML21" s="247"/>
      <c r="IMM21" s="247"/>
      <c r="IMN21" s="247"/>
      <c r="IMO21" s="247"/>
      <c r="IMP21" s="247"/>
      <c r="IMQ21" s="248"/>
      <c r="IMR21" s="249"/>
      <c r="IMS21" s="247"/>
      <c r="IMT21" s="247"/>
      <c r="IMU21" s="247"/>
      <c r="IMV21" s="247"/>
      <c r="IMW21" s="247"/>
      <c r="IMX21" s="247"/>
      <c r="IMY21" s="248"/>
      <c r="IMZ21" s="249"/>
      <c r="INA21" s="247"/>
      <c r="INB21" s="247"/>
      <c r="INC21" s="247"/>
      <c r="IND21" s="247"/>
      <c r="INE21" s="247"/>
      <c r="INF21" s="247"/>
      <c r="ING21" s="248"/>
      <c r="INH21" s="249"/>
      <c r="INI21" s="247"/>
      <c r="INJ21" s="247"/>
      <c r="INK21" s="247"/>
      <c r="INL21" s="247"/>
      <c r="INM21" s="247"/>
      <c r="INN21" s="247"/>
      <c r="INO21" s="248"/>
      <c r="INP21" s="249"/>
      <c r="INQ21" s="247"/>
      <c r="INR21" s="247"/>
      <c r="INS21" s="247"/>
      <c r="INT21" s="247"/>
      <c r="INU21" s="247"/>
      <c r="INV21" s="247"/>
      <c r="INW21" s="248"/>
      <c r="INX21" s="249"/>
      <c r="INY21" s="247"/>
      <c r="INZ21" s="247"/>
      <c r="IOA21" s="247"/>
      <c r="IOB21" s="247"/>
      <c r="IOC21" s="247"/>
      <c r="IOD21" s="247"/>
      <c r="IOE21" s="248"/>
      <c r="IOF21" s="249"/>
      <c r="IOG21" s="247"/>
      <c r="IOH21" s="247"/>
      <c r="IOI21" s="247"/>
      <c r="IOJ21" s="247"/>
      <c r="IOK21" s="247"/>
      <c r="IOL21" s="247"/>
      <c r="IOM21" s="248"/>
      <c r="ION21" s="249"/>
      <c r="IOO21" s="247"/>
      <c r="IOP21" s="247"/>
      <c r="IOQ21" s="247"/>
      <c r="IOR21" s="247"/>
      <c r="IOS21" s="247"/>
      <c r="IOT21" s="247"/>
      <c r="IOU21" s="248"/>
      <c r="IOV21" s="249"/>
      <c r="IOW21" s="247"/>
      <c r="IOX21" s="247"/>
      <c r="IOY21" s="247"/>
      <c r="IOZ21" s="247"/>
      <c r="IPA21" s="247"/>
      <c r="IPB21" s="247"/>
      <c r="IPC21" s="248"/>
      <c r="IPD21" s="249"/>
      <c r="IPE21" s="247"/>
      <c r="IPF21" s="247"/>
      <c r="IPG21" s="247"/>
      <c r="IPH21" s="247"/>
      <c r="IPI21" s="247"/>
      <c r="IPJ21" s="247"/>
      <c r="IPK21" s="248"/>
      <c r="IPL21" s="249"/>
      <c r="IPM21" s="247"/>
      <c r="IPN21" s="247"/>
      <c r="IPO21" s="247"/>
      <c r="IPP21" s="247"/>
      <c r="IPQ21" s="247"/>
      <c r="IPR21" s="247"/>
      <c r="IPS21" s="248"/>
      <c r="IPT21" s="249"/>
      <c r="IPU21" s="247"/>
      <c r="IPV21" s="247"/>
      <c r="IPW21" s="247"/>
      <c r="IPX21" s="247"/>
      <c r="IPY21" s="247"/>
      <c r="IPZ21" s="247"/>
      <c r="IQA21" s="248"/>
      <c r="IQB21" s="249"/>
      <c r="IQC21" s="247"/>
      <c r="IQD21" s="247"/>
      <c r="IQE21" s="247"/>
      <c r="IQF21" s="247"/>
      <c r="IQG21" s="247"/>
      <c r="IQH21" s="247"/>
      <c r="IQI21" s="248"/>
      <c r="IQJ21" s="249"/>
      <c r="IQK21" s="247"/>
      <c r="IQL21" s="247"/>
      <c r="IQM21" s="247"/>
      <c r="IQN21" s="247"/>
      <c r="IQO21" s="247"/>
      <c r="IQP21" s="247"/>
      <c r="IQQ21" s="248"/>
      <c r="IQR21" s="249"/>
      <c r="IQS21" s="247"/>
      <c r="IQT21" s="247"/>
      <c r="IQU21" s="247"/>
      <c r="IQV21" s="247"/>
      <c r="IQW21" s="247"/>
      <c r="IQX21" s="247"/>
      <c r="IQY21" s="248"/>
      <c r="IQZ21" s="249"/>
      <c r="IRA21" s="247"/>
      <c r="IRB21" s="247"/>
      <c r="IRC21" s="247"/>
      <c r="IRD21" s="247"/>
      <c r="IRE21" s="247"/>
      <c r="IRF21" s="247"/>
      <c r="IRG21" s="248"/>
      <c r="IRH21" s="249"/>
      <c r="IRI21" s="247"/>
      <c r="IRJ21" s="247"/>
      <c r="IRK21" s="247"/>
      <c r="IRL21" s="247"/>
      <c r="IRM21" s="247"/>
      <c r="IRN21" s="247"/>
      <c r="IRO21" s="248"/>
      <c r="IRP21" s="249"/>
      <c r="IRQ21" s="247"/>
      <c r="IRR21" s="247"/>
      <c r="IRS21" s="247"/>
      <c r="IRT21" s="247"/>
      <c r="IRU21" s="247"/>
      <c r="IRV21" s="247"/>
      <c r="IRW21" s="248"/>
      <c r="IRX21" s="249"/>
      <c r="IRY21" s="247"/>
      <c r="IRZ21" s="247"/>
      <c r="ISA21" s="247"/>
      <c r="ISB21" s="247"/>
      <c r="ISC21" s="247"/>
      <c r="ISD21" s="247"/>
      <c r="ISE21" s="248"/>
      <c r="ISF21" s="249"/>
      <c r="ISG21" s="247"/>
      <c r="ISH21" s="247"/>
      <c r="ISI21" s="247"/>
      <c r="ISJ21" s="247"/>
      <c r="ISK21" s="247"/>
      <c r="ISL21" s="247"/>
      <c r="ISM21" s="248"/>
      <c r="ISN21" s="249"/>
      <c r="ISO21" s="247"/>
      <c r="ISP21" s="247"/>
      <c r="ISQ21" s="247"/>
      <c r="ISR21" s="247"/>
      <c r="ISS21" s="247"/>
      <c r="IST21" s="247"/>
      <c r="ISU21" s="248"/>
      <c r="ISV21" s="249"/>
      <c r="ISW21" s="247"/>
      <c r="ISX21" s="247"/>
      <c r="ISY21" s="247"/>
      <c r="ISZ21" s="247"/>
      <c r="ITA21" s="247"/>
      <c r="ITB21" s="247"/>
      <c r="ITC21" s="248"/>
      <c r="ITD21" s="249"/>
      <c r="ITE21" s="247"/>
      <c r="ITF21" s="247"/>
      <c r="ITG21" s="247"/>
      <c r="ITH21" s="247"/>
      <c r="ITI21" s="247"/>
      <c r="ITJ21" s="247"/>
      <c r="ITK21" s="248"/>
      <c r="ITL21" s="249"/>
      <c r="ITM21" s="247"/>
      <c r="ITN21" s="247"/>
      <c r="ITO21" s="247"/>
      <c r="ITP21" s="247"/>
      <c r="ITQ21" s="247"/>
      <c r="ITR21" s="247"/>
      <c r="ITS21" s="248"/>
      <c r="ITT21" s="249"/>
      <c r="ITU21" s="247"/>
      <c r="ITV21" s="247"/>
      <c r="ITW21" s="247"/>
      <c r="ITX21" s="247"/>
      <c r="ITY21" s="247"/>
      <c r="ITZ21" s="247"/>
      <c r="IUA21" s="248"/>
      <c r="IUB21" s="249"/>
      <c r="IUC21" s="247"/>
      <c r="IUD21" s="247"/>
      <c r="IUE21" s="247"/>
      <c r="IUF21" s="247"/>
      <c r="IUG21" s="247"/>
      <c r="IUH21" s="247"/>
      <c r="IUI21" s="248"/>
      <c r="IUJ21" s="249"/>
      <c r="IUK21" s="247"/>
      <c r="IUL21" s="247"/>
      <c r="IUM21" s="247"/>
      <c r="IUN21" s="247"/>
      <c r="IUO21" s="247"/>
      <c r="IUP21" s="247"/>
      <c r="IUQ21" s="248"/>
      <c r="IUR21" s="249"/>
      <c r="IUS21" s="247"/>
      <c r="IUT21" s="247"/>
      <c r="IUU21" s="247"/>
      <c r="IUV21" s="247"/>
      <c r="IUW21" s="247"/>
      <c r="IUX21" s="247"/>
      <c r="IUY21" s="248"/>
      <c r="IUZ21" s="249"/>
      <c r="IVA21" s="247"/>
      <c r="IVB21" s="247"/>
      <c r="IVC21" s="247"/>
      <c r="IVD21" s="247"/>
      <c r="IVE21" s="247"/>
      <c r="IVF21" s="247"/>
      <c r="IVG21" s="248"/>
      <c r="IVH21" s="249"/>
      <c r="IVI21" s="247"/>
      <c r="IVJ21" s="247"/>
      <c r="IVK21" s="247"/>
      <c r="IVL21" s="247"/>
      <c r="IVM21" s="247"/>
      <c r="IVN21" s="247"/>
      <c r="IVO21" s="248"/>
      <c r="IVP21" s="249"/>
      <c r="IVQ21" s="247"/>
      <c r="IVR21" s="247"/>
      <c r="IVS21" s="247"/>
      <c r="IVT21" s="247"/>
      <c r="IVU21" s="247"/>
      <c r="IVV21" s="247"/>
      <c r="IVW21" s="248"/>
      <c r="IVX21" s="249"/>
      <c r="IVY21" s="247"/>
      <c r="IVZ21" s="247"/>
      <c r="IWA21" s="247"/>
      <c r="IWB21" s="247"/>
      <c r="IWC21" s="247"/>
      <c r="IWD21" s="247"/>
      <c r="IWE21" s="248"/>
      <c r="IWF21" s="249"/>
      <c r="IWG21" s="247"/>
      <c r="IWH21" s="247"/>
      <c r="IWI21" s="247"/>
      <c r="IWJ21" s="247"/>
      <c r="IWK21" s="247"/>
      <c r="IWL21" s="247"/>
      <c r="IWM21" s="248"/>
      <c r="IWN21" s="249"/>
      <c r="IWO21" s="247"/>
      <c r="IWP21" s="247"/>
      <c r="IWQ21" s="247"/>
      <c r="IWR21" s="247"/>
      <c r="IWS21" s="247"/>
      <c r="IWT21" s="247"/>
      <c r="IWU21" s="248"/>
      <c r="IWV21" s="249"/>
      <c r="IWW21" s="247"/>
      <c r="IWX21" s="247"/>
      <c r="IWY21" s="247"/>
      <c r="IWZ21" s="247"/>
      <c r="IXA21" s="247"/>
      <c r="IXB21" s="247"/>
      <c r="IXC21" s="248"/>
      <c r="IXD21" s="249"/>
      <c r="IXE21" s="247"/>
      <c r="IXF21" s="247"/>
      <c r="IXG21" s="247"/>
      <c r="IXH21" s="247"/>
      <c r="IXI21" s="247"/>
      <c r="IXJ21" s="247"/>
      <c r="IXK21" s="248"/>
      <c r="IXL21" s="249"/>
      <c r="IXM21" s="247"/>
      <c r="IXN21" s="247"/>
      <c r="IXO21" s="247"/>
      <c r="IXP21" s="247"/>
      <c r="IXQ21" s="247"/>
      <c r="IXR21" s="247"/>
      <c r="IXS21" s="248"/>
      <c r="IXT21" s="249"/>
      <c r="IXU21" s="247"/>
      <c r="IXV21" s="247"/>
      <c r="IXW21" s="247"/>
      <c r="IXX21" s="247"/>
      <c r="IXY21" s="247"/>
      <c r="IXZ21" s="247"/>
      <c r="IYA21" s="248"/>
      <c r="IYB21" s="249"/>
      <c r="IYC21" s="247"/>
      <c r="IYD21" s="247"/>
      <c r="IYE21" s="247"/>
      <c r="IYF21" s="247"/>
      <c r="IYG21" s="247"/>
      <c r="IYH21" s="247"/>
      <c r="IYI21" s="248"/>
      <c r="IYJ21" s="249"/>
      <c r="IYK21" s="247"/>
      <c r="IYL21" s="247"/>
      <c r="IYM21" s="247"/>
      <c r="IYN21" s="247"/>
      <c r="IYO21" s="247"/>
      <c r="IYP21" s="247"/>
      <c r="IYQ21" s="248"/>
      <c r="IYR21" s="249"/>
      <c r="IYS21" s="247"/>
      <c r="IYT21" s="247"/>
      <c r="IYU21" s="247"/>
      <c r="IYV21" s="247"/>
      <c r="IYW21" s="247"/>
      <c r="IYX21" s="247"/>
      <c r="IYY21" s="248"/>
      <c r="IYZ21" s="249"/>
      <c r="IZA21" s="247"/>
      <c r="IZB21" s="247"/>
      <c r="IZC21" s="247"/>
      <c r="IZD21" s="247"/>
      <c r="IZE21" s="247"/>
      <c r="IZF21" s="247"/>
      <c r="IZG21" s="248"/>
      <c r="IZH21" s="249"/>
      <c r="IZI21" s="247"/>
      <c r="IZJ21" s="247"/>
      <c r="IZK21" s="247"/>
      <c r="IZL21" s="247"/>
      <c r="IZM21" s="247"/>
      <c r="IZN21" s="247"/>
      <c r="IZO21" s="248"/>
      <c r="IZP21" s="249"/>
      <c r="IZQ21" s="247"/>
      <c r="IZR21" s="247"/>
      <c r="IZS21" s="247"/>
      <c r="IZT21" s="247"/>
      <c r="IZU21" s="247"/>
      <c r="IZV21" s="247"/>
      <c r="IZW21" s="248"/>
      <c r="IZX21" s="249"/>
      <c r="IZY21" s="247"/>
      <c r="IZZ21" s="247"/>
      <c r="JAA21" s="247"/>
      <c r="JAB21" s="247"/>
      <c r="JAC21" s="247"/>
      <c r="JAD21" s="247"/>
      <c r="JAE21" s="248"/>
      <c r="JAF21" s="249"/>
      <c r="JAG21" s="247"/>
      <c r="JAH21" s="247"/>
      <c r="JAI21" s="247"/>
      <c r="JAJ21" s="247"/>
      <c r="JAK21" s="247"/>
      <c r="JAL21" s="247"/>
      <c r="JAM21" s="248"/>
      <c r="JAN21" s="249"/>
      <c r="JAO21" s="247"/>
      <c r="JAP21" s="247"/>
      <c r="JAQ21" s="247"/>
      <c r="JAR21" s="247"/>
      <c r="JAS21" s="247"/>
      <c r="JAT21" s="247"/>
      <c r="JAU21" s="248"/>
      <c r="JAV21" s="249"/>
      <c r="JAW21" s="247"/>
      <c r="JAX21" s="247"/>
      <c r="JAY21" s="247"/>
      <c r="JAZ21" s="247"/>
      <c r="JBA21" s="247"/>
      <c r="JBB21" s="247"/>
      <c r="JBC21" s="248"/>
      <c r="JBD21" s="249"/>
      <c r="JBE21" s="247"/>
      <c r="JBF21" s="247"/>
      <c r="JBG21" s="247"/>
      <c r="JBH21" s="247"/>
      <c r="JBI21" s="247"/>
      <c r="JBJ21" s="247"/>
      <c r="JBK21" s="248"/>
      <c r="JBL21" s="249"/>
      <c r="JBM21" s="247"/>
      <c r="JBN21" s="247"/>
      <c r="JBO21" s="247"/>
      <c r="JBP21" s="247"/>
      <c r="JBQ21" s="247"/>
      <c r="JBR21" s="247"/>
      <c r="JBS21" s="248"/>
      <c r="JBT21" s="249"/>
      <c r="JBU21" s="247"/>
      <c r="JBV21" s="247"/>
      <c r="JBW21" s="247"/>
      <c r="JBX21" s="247"/>
      <c r="JBY21" s="247"/>
      <c r="JBZ21" s="247"/>
      <c r="JCA21" s="248"/>
      <c r="JCB21" s="249"/>
      <c r="JCC21" s="247"/>
      <c r="JCD21" s="247"/>
      <c r="JCE21" s="247"/>
      <c r="JCF21" s="247"/>
      <c r="JCG21" s="247"/>
      <c r="JCH21" s="247"/>
      <c r="JCI21" s="248"/>
      <c r="JCJ21" s="249"/>
      <c r="JCK21" s="247"/>
      <c r="JCL21" s="247"/>
      <c r="JCM21" s="247"/>
      <c r="JCN21" s="247"/>
      <c r="JCO21" s="247"/>
      <c r="JCP21" s="247"/>
      <c r="JCQ21" s="248"/>
      <c r="JCR21" s="249"/>
      <c r="JCS21" s="247"/>
      <c r="JCT21" s="247"/>
      <c r="JCU21" s="247"/>
      <c r="JCV21" s="247"/>
      <c r="JCW21" s="247"/>
      <c r="JCX21" s="247"/>
      <c r="JCY21" s="248"/>
      <c r="JCZ21" s="249"/>
      <c r="JDA21" s="247"/>
      <c r="JDB21" s="247"/>
      <c r="JDC21" s="247"/>
      <c r="JDD21" s="247"/>
      <c r="JDE21" s="247"/>
      <c r="JDF21" s="247"/>
      <c r="JDG21" s="248"/>
      <c r="JDH21" s="249"/>
      <c r="JDI21" s="247"/>
      <c r="JDJ21" s="247"/>
      <c r="JDK21" s="247"/>
      <c r="JDL21" s="247"/>
      <c r="JDM21" s="247"/>
      <c r="JDN21" s="247"/>
      <c r="JDO21" s="248"/>
      <c r="JDP21" s="249"/>
      <c r="JDQ21" s="247"/>
      <c r="JDR21" s="247"/>
      <c r="JDS21" s="247"/>
      <c r="JDT21" s="247"/>
      <c r="JDU21" s="247"/>
      <c r="JDV21" s="247"/>
      <c r="JDW21" s="248"/>
      <c r="JDX21" s="249"/>
      <c r="JDY21" s="247"/>
      <c r="JDZ21" s="247"/>
      <c r="JEA21" s="247"/>
      <c r="JEB21" s="247"/>
      <c r="JEC21" s="247"/>
      <c r="JED21" s="247"/>
      <c r="JEE21" s="248"/>
      <c r="JEF21" s="249"/>
      <c r="JEG21" s="247"/>
      <c r="JEH21" s="247"/>
      <c r="JEI21" s="247"/>
      <c r="JEJ21" s="247"/>
      <c r="JEK21" s="247"/>
      <c r="JEL21" s="247"/>
      <c r="JEM21" s="248"/>
      <c r="JEN21" s="249"/>
      <c r="JEO21" s="247"/>
      <c r="JEP21" s="247"/>
      <c r="JEQ21" s="247"/>
      <c r="JER21" s="247"/>
      <c r="JES21" s="247"/>
      <c r="JET21" s="247"/>
      <c r="JEU21" s="248"/>
      <c r="JEV21" s="249"/>
      <c r="JEW21" s="247"/>
      <c r="JEX21" s="247"/>
      <c r="JEY21" s="247"/>
      <c r="JEZ21" s="247"/>
      <c r="JFA21" s="247"/>
      <c r="JFB21" s="247"/>
      <c r="JFC21" s="248"/>
      <c r="JFD21" s="249"/>
      <c r="JFE21" s="247"/>
      <c r="JFF21" s="247"/>
      <c r="JFG21" s="247"/>
      <c r="JFH21" s="247"/>
      <c r="JFI21" s="247"/>
      <c r="JFJ21" s="247"/>
      <c r="JFK21" s="248"/>
      <c r="JFL21" s="249"/>
      <c r="JFM21" s="247"/>
      <c r="JFN21" s="247"/>
      <c r="JFO21" s="247"/>
      <c r="JFP21" s="247"/>
      <c r="JFQ21" s="247"/>
      <c r="JFR21" s="247"/>
      <c r="JFS21" s="248"/>
      <c r="JFT21" s="249"/>
      <c r="JFU21" s="247"/>
      <c r="JFV21" s="247"/>
      <c r="JFW21" s="247"/>
      <c r="JFX21" s="247"/>
      <c r="JFY21" s="247"/>
      <c r="JFZ21" s="247"/>
      <c r="JGA21" s="248"/>
      <c r="JGB21" s="249"/>
      <c r="JGC21" s="247"/>
      <c r="JGD21" s="247"/>
      <c r="JGE21" s="247"/>
      <c r="JGF21" s="247"/>
      <c r="JGG21" s="247"/>
      <c r="JGH21" s="247"/>
      <c r="JGI21" s="248"/>
      <c r="JGJ21" s="249"/>
      <c r="JGK21" s="247"/>
      <c r="JGL21" s="247"/>
      <c r="JGM21" s="247"/>
      <c r="JGN21" s="247"/>
      <c r="JGO21" s="247"/>
      <c r="JGP21" s="247"/>
      <c r="JGQ21" s="248"/>
      <c r="JGR21" s="249"/>
      <c r="JGS21" s="247"/>
      <c r="JGT21" s="247"/>
      <c r="JGU21" s="247"/>
      <c r="JGV21" s="247"/>
      <c r="JGW21" s="247"/>
      <c r="JGX21" s="247"/>
      <c r="JGY21" s="248"/>
      <c r="JGZ21" s="249"/>
      <c r="JHA21" s="247"/>
      <c r="JHB21" s="247"/>
      <c r="JHC21" s="247"/>
      <c r="JHD21" s="247"/>
      <c r="JHE21" s="247"/>
      <c r="JHF21" s="247"/>
      <c r="JHG21" s="248"/>
      <c r="JHH21" s="249"/>
      <c r="JHI21" s="247"/>
      <c r="JHJ21" s="247"/>
      <c r="JHK21" s="247"/>
      <c r="JHL21" s="247"/>
      <c r="JHM21" s="247"/>
      <c r="JHN21" s="247"/>
      <c r="JHO21" s="248"/>
      <c r="JHP21" s="249"/>
      <c r="JHQ21" s="247"/>
      <c r="JHR21" s="247"/>
      <c r="JHS21" s="247"/>
      <c r="JHT21" s="247"/>
      <c r="JHU21" s="247"/>
      <c r="JHV21" s="247"/>
      <c r="JHW21" s="248"/>
      <c r="JHX21" s="249"/>
      <c r="JHY21" s="247"/>
      <c r="JHZ21" s="247"/>
      <c r="JIA21" s="247"/>
      <c r="JIB21" s="247"/>
      <c r="JIC21" s="247"/>
      <c r="JID21" s="247"/>
      <c r="JIE21" s="248"/>
      <c r="JIF21" s="249"/>
      <c r="JIG21" s="247"/>
      <c r="JIH21" s="247"/>
      <c r="JII21" s="247"/>
      <c r="JIJ21" s="247"/>
      <c r="JIK21" s="247"/>
      <c r="JIL21" s="247"/>
      <c r="JIM21" s="248"/>
      <c r="JIN21" s="249"/>
      <c r="JIO21" s="247"/>
      <c r="JIP21" s="247"/>
      <c r="JIQ21" s="247"/>
      <c r="JIR21" s="247"/>
      <c r="JIS21" s="247"/>
      <c r="JIT21" s="247"/>
      <c r="JIU21" s="248"/>
      <c r="JIV21" s="249"/>
      <c r="JIW21" s="247"/>
      <c r="JIX21" s="247"/>
      <c r="JIY21" s="247"/>
      <c r="JIZ21" s="247"/>
      <c r="JJA21" s="247"/>
      <c r="JJB21" s="247"/>
      <c r="JJC21" s="248"/>
      <c r="JJD21" s="249"/>
      <c r="JJE21" s="247"/>
      <c r="JJF21" s="247"/>
      <c r="JJG21" s="247"/>
      <c r="JJH21" s="247"/>
      <c r="JJI21" s="247"/>
      <c r="JJJ21" s="247"/>
      <c r="JJK21" s="248"/>
      <c r="JJL21" s="249"/>
      <c r="JJM21" s="247"/>
      <c r="JJN21" s="247"/>
      <c r="JJO21" s="247"/>
      <c r="JJP21" s="247"/>
      <c r="JJQ21" s="247"/>
      <c r="JJR21" s="247"/>
      <c r="JJS21" s="248"/>
      <c r="JJT21" s="249"/>
      <c r="JJU21" s="247"/>
      <c r="JJV21" s="247"/>
      <c r="JJW21" s="247"/>
      <c r="JJX21" s="247"/>
      <c r="JJY21" s="247"/>
      <c r="JJZ21" s="247"/>
      <c r="JKA21" s="248"/>
      <c r="JKB21" s="249"/>
      <c r="JKC21" s="247"/>
      <c r="JKD21" s="247"/>
      <c r="JKE21" s="247"/>
      <c r="JKF21" s="247"/>
      <c r="JKG21" s="247"/>
      <c r="JKH21" s="247"/>
      <c r="JKI21" s="248"/>
      <c r="JKJ21" s="249"/>
      <c r="JKK21" s="247"/>
      <c r="JKL21" s="247"/>
      <c r="JKM21" s="247"/>
      <c r="JKN21" s="247"/>
      <c r="JKO21" s="247"/>
      <c r="JKP21" s="247"/>
      <c r="JKQ21" s="248"/>
      <c r="JKR21" s="249"/>
      <c r="JKS21" s="247"/>
      <c r="JKT21" s="247"/>
      <c r="JKU21" s="247"/>
      <c r="JKV21" s="247"/>
      <c r="JKW21" s="247"/>
      <c r="JKX21" s="247"/>
      <c r="JKY21" s="248"/>
      <c r="JKZ21" s="249"/>
      <c r="JLA21" s="247"/>
      <c r="JLB21" s="247"/>
      <c r="JLC21" s="247"/>
      <c r="JLD21" s="247"/>
      <c r="JLE21" s="247"/>
      <c r="JLF21" s="247"/>
      <c r="JLG21" s="248"/>
      <c r="JLH21" s="249"/>
      <c r="JLI21" s="247"/>
      <c r="JLJ21" s="247"/>
      <c r="JLK21" s="247"/>
      <c r="JLL21" s="247"/>
      <c r="JLM21" s="247"/>
      <c r="JLN21" s="247"/>
      <c r="JLO21" s="248"/>
      <c r="JLP21" s="249"/>
      <c r="JLQ21" s="247"/>
      <c r="JLR21" s="247"/>
      <c r="JLS21" s="247"/>
      <c r="JLT21" s="247"/>
      <c r="JLU21" s="247"/>
      <c r="JLV21" s="247"/>
      <c r="JLW21" s="248"/>
      <c r="JLX21" s="249"/>
      <c r="JLY21" s="247"/>
      <c r="JLZ21" s="247"/>
      <c r="JMA21" s="247"/>
      <c r="JMB21" s="247"/>
      <c r="JMC21" s="247"/>
      <c r="JMD21" s="247"/>
      <c r="JME21" s="248"/>
      <c r="JMF21" s="249"/>
      <c r="JMG21" s="247"/>
      <c r="JMH21" s="247"/>
      <c r="JMI21" s="247"/>
      <c r="JMJ21" s="247"/>
      <c r="JMK21" s="247"/>
      <c r="JML21" s="247"/>
      <c r="JMM21" s="248"/>
      <c r="JMN21" s="249"/>
      <c r="JMO21" s="247"/>
      <c r="JMP21" s="247"/>
      <c r="JMQ21" s="247"/>
      <c r="JMR21" s="247"/>
      <c r="JMS21" s="247"/>
      <c r="JMT21" s="247"/>
      <c r="JMU21" s="248"/>
      <c r="JMV21" s="249"/>
      <c r="JMW21" s="247"/>
      <c r="JMX21" s="247"/>
      <c r="JMY21" s="247"/>
      <c r="JMZ21" s="247"/>
      <c r="JNA21" s="247"/>
      <c r="JNB21" s="247"/>
      <c r="JNC21" s="248"/>
      <c r="JND21" s="249"/>
      <c r="JNE21" s="247"/>
      <c r="JNF21" s="247"/>
      <c r="JNG21" s="247"/>
      <c r="JNH21" s="247"/>
      <c r="JNI21" s="247"/>
      <c r="JNJ21" s="247"/>
      <c r="JNK21" s="248"/>
      <c r="JNL21" s="249"/>
      <c r="JNM21" s="247"/>
      <c r="JNN21" s="247"/>
      <c r="JNO21" s="247"/>
      <c r="JNP21" s="247"/>
      <c r="JNQ21" s="247"/>
      <c r="JNR21" s="247"/>
      <c r="JNS21" s="248"/>
      <c r="JNT21" s="249"/>
      <c r="JNU21" s="247"/>
      <c r="JNV21" s="247"/>
      <c r="JNW21" s="247"/>
      <c r="JNX21" s="247"/>
      <c r="JNY21" s="247"/>
      <c r="JNZ21" s="247"/>
      <c r="JOA21" s="248"/>
      <c r="JOB21" s="249"/>
      <c r="JOC21" s="247"/>
      <c r="JOD21" s="247"/>
      <c r="JOE21" s="247"/>
      <c r="JOF21" s="247"/>
      <c r="JOG21" s="247"/>
      <c r="JOH21" s="247"/>
      <c r="JOI21" s="248"/>
      <c r="JOJ21" s="249"/>
      <c r="JOK21" s="247"/>
      <c r="JOL21" s="247"/>
      <c r="JOM21" s="247"/>
      <c r="JON21" s="247"/>
      <c r="JOO21" s="247"/>
      <c r="JOP21" s="247"/>
      <c r="JOQ21" s="248"/>
      <c r="JOR21" s="249"/>
      <c r="JOS21" s="247"/>
      <c r="JOT21" s="247"/>
      <c r="JOU21" s="247"/>
      <c r="JOV21" s="247"/>
      <c r="JOW21" s="247"/>
      <c r="JOX21" s="247"/>
      <c r="JOY21" s="248"/>
      <c r="JOZ21" s="249"/>
      <c r="JPA21" s="247"/>
      <c r="JPB21" s="247"/>
      <c r="JPC21" s="247"/>
      <c r="JPD21" s="247"/>
      <c r="JPE21" s="247"/>
      <c r="JPF21" s="247"/>
      <c r="JPG21" s="248"/>
      <c r="JPH21" s="249"/>
      <c r="JPI21" s="247"/>
      <c r="JPJ21" s="247"/>
      <c r="JPK21" s="247"/>
      <c r="JPL21" s="247"/>
      <c r="JPM21" s="247"/>
      <c r="JPN21" s="247"/>
      <c r="JPO21" s="248"/>
      <c r="JPP21" s="249"/>
      <c r="JPQ21" s="247"/>
      <c r="JPR21" s="247"/>
      <c r="JPS21" s="247"/>
      <c r="JPT21" s="247"/>
      <c r="JPU21" s="247"/>
      <c r="JPV21" s="247"/>
      <c r="JPW21" s="248"/>
      <c r="JPX21" s="249"/>
      <c r="JPY21" s="247"/>
      <c r="JPZ21" s="247"/>
      <c r="JQA21" s="247"/>
      <c r="JQB21" s="247"/>
      <c r="JQC21" s="247"/>
      <c r="JQD21" s="247"/>
      <c r="JQE21" s="248"/>
      <c r="JQF21" s="249"/>
      <c r="JQG21" s="247"/>
      <c r="JQH21" s="247"/>
      <c r="JQI21" s="247"/>
      <c r="JQJ21" s="247"/>
      <c r="JQK21" s="247"/>
      <c r="JQL21" s="247"/>
      <c r="JQM21" s="248"/>
      <c r="JQN21" s="249"/>
      <c r="JQO21" s="247"/>
      <c r="JQP21" s="247"/>
      <c r="JQQ21" s="247"/>
      <c r="JQR21" s="247"/>
      <c r="JQS21" s="247"/>
      <c r="JQT21" s="247"/>
      <c r="JQU21" s="248"/>
      <c r="JQV21" s="249"/>
      <c r="JQW21" s="247"/>
      <c r="JQX21" s="247"/>
      <c r="JQY21" s="247"/>
      <c r="JQZ21" s="247"/>
      <c r="JRA21" s="247"/>
      <c r="JRB21" s="247"/>
      <c r="JRC21" s="248"/>
      <c r="JRD21" s="249"/>
      <c r="JRE21" s="247"/>
      <c r="JRF21" s="247"/>
      <c r="JRG21" s="247"/>
      <c r="JRH21" s="247"/>
      <c r="JRI21" s="247"/>
      <c r="JRJ21" s="247"/>
      <c r="JRK21" s="248"/>
      <c r="JRL21" s="249"/>
      <c r="JRM21" s="247"/>
      <c r="JRN21" s="247"/>
      <c r="JRO21" s="247"/>
      <c r="JRP21" s="247"/>
      <c r="JRQ21" s="247"/>
      <c r="JRR21" s="247"/>
      <c r="JRS21" s="248"/>
      <c r="JRT21" s="249"/>
      <c r="JRU21" s="247"/>
      <c r="JRV21" s="247"/>
      <c r="JRW21" s="247"/>
      <c r="JRX21" s="247"/>
      <c r="JRY21" s="247"/>
      <c r="JRZ21" s="247"/>
      <c r="JSA21" s="248"/>
      <c r="JSB21" s="249"/>
      <c r="JSC21" s="247"/>
      <c r="JSD21" s="247"/>
      <c r="JSE21" s="247"/>
      <c r="JSF21" s="247"/>
      <c r="JSG21" s="247"/>
      <c r="JSH21" s="247"/>
      <c r="JSI21" s="248"/>
      <c r="JSJ21" s="249"/>
      <c r="JSK21" s="247"/>
      <c r="JSL21" s="247"/>
      <c r="JSM21" s="247"/>
      <c r="JSN21" s="247"/>
      <c r="JSO21" s="247"/>
      <c r="JSP21" s="247"/>
      <c r="JSQ21" s="248"/>
      <c r="JSR21" s="249"/>
      <c r="JSS21" s="247"/>
      <c r="JST21" s="247"/>
      <c r="JSU21" s="247"/>
      <c r="JSV21" s="247"/>
      <c r="JSW21" s="247"/>
      <c r="JSX21" s="247"/>
      <c r="JSY21" s="248"/>
      <c r="JSZ21" s="249"/>
      <c r="JTA21" s="247"/>
      <c r="JTB21" s="247"/>
      <c r="JTC21" s="247"/>
      <c r="JTD21" s="247"/>
      <c r="JTE21" s="247"/>
      <c r="JTF21" s="247"/>
      <c r="JTG21" s="248"/>
      <c r="JTH21" s="249"/>
      <c r="JTI21" s="247"/>
      <c r="JTJ21" s="247"/>
      <c r="JTK21" s="247"/>
      <c r="JTL21" s="247"/>
      <c r="JTM21" s="247"/>
      <c r="JTN21" s="247"/>
      <c r="JTO21" s="248"/>
      <c r="JTP21" s="249"/>
      <c r="JTQ21" s="247"/>
      <c r="JTR21" s="247"/>
      <c r="JTS21" s="247"/>
      <c r="JTT21" s="247"/>
      <c r="JTU21" s="247"/>
      <c r="JTV21" s="247"/>
      <c r="JTW21" s="248"/>
      <c r="JTX21" s="249"/>
      <c r="JTY21" s="247"/>
      <c r="JTZ21" s="247"/>
      <c r="JUA21" s="247"/>
      <c r="JUB21" s="247"/>
      <c r="JUC21" s="247"/>
      <c r="JUD21" s="247"/>
      <c r="JUE21" s="248"/>
      <c r="JUF21" s="249"/>
      <c r="JUG21" s="247"/>
      <c r="JUH21" s="247"/>
      <c r="JUI21" s="247"/>
      <c r="JUJ21" s="247"/>
      <c r="JUK21" s="247"/>
      <c r="JUL21" s="247"/>
      <c r="JUM21" s="248"/>
      <c r="JUN21" s="249"/>
      <c r="JUO21" s="247"/>
      <c r="JUP21" s="247"/>
      <c r="JUQ21" s="247"/>
      <c r="JUR21" s="247"/>
      <c r="JUS21" s="247"/>
      <c r="JUT21" s="247"/>
      <c r="JUU21" s="248"/>
      <c r="JUV21" s="249"/>
      <c r="JUW21" s="247"/>
      <c r="JUX21" s="247"/>
      <c r="JUY21" s="247"/>
      <c r="JUZ21" s="247"/>
      <c r="JVA21" s="247"/>
      <c r="JVB21" s="247"/>
      <c r="JVC21" s="248"/>
      <c r="JVD21" s="249"/>
      <c r="JVE21" s="247"/>
      <c r="JVF21" s="247"/>
      <c r="JVG21" s="247"/>
      <c r="JVH21" s="247"/>
      <c r="JVI21" s="247"/>
      <c r="JVJ21" s="247"/>
      <c r="JVK21" s="248"/>
      <c r="JVL21" s="249"/>
      <c r="JVM21" s="247"/>
      <c r="JVN21" s="247"/>
      <c r="JVO21" s="247"/>
      <c r="JVP21" s="247"/>
      <c r="JVQ21" s="247"/>
      <c r="JVR21" s="247"/>
      <c r="JVS21" s="248"/>
      <c r="JVT21" s="249"/>
      <c r="JVU21" s="247"/>
      <c r="JVV21" s="247"/>
      <c r="JVW21" s="247"/>
      <c r="JVX21" s="247"/>
      <c r="JVY21" s="247"/>
      <c r="JVZ21" s="247"/>
      <c r="JWA21" s="248"/>
      <c r="JWB21" s="249"/>
      <c r="JWC21" s="247"/>
      <c r="JWD21" s="247"/>
      <c r="JWE21" s="247"/>
      <c r="JWF21" s="247"/>
      <c r="JWG21" s="247"/>
      <c r="JWH21" s="247"/>
      <c r="JWI21" s="248"/>
      <c r="JWJ21" s="249"/>
      <c r="JWK21" s="247"/>
      <c r="JWL21" s="247"/>
      <c r="JWM21" s="247"/>
      <c r="JWN21" s="247"/>
      <c r="JWO21" s="247"/>
      <c r="JWP21" s="247"/>
      <c r="JWQ21" s="248"/>
      <c r="JWR21" s="249"/>
      <c r="JWS21" s="247"/>
      <c r="JWT21" s="247"/>
      <c r="JWU21" s="247"/>
      <c r="JWV21" s="247"/>
      <c r="JWW21" s="247"/>
      <c r="JWX21" s="247"/>
      <c r="JWY21" s="248"/>
      <c r="JWZ21" s="249"/>
      <c r="JXA21" s="247"/>
      <c r="JXB21" s="247"/>
      <c r="JXC21" s="247"/>
      <c r="JXD21" s="247"/>
      <c r="JXE21" s="247"/>
      <c r="JXF21" s="247"/>
      <c r="JXG21" s="248"/>
      <c r="JXH21" s="249"/>
      <c r="JXI21" s="247"/>
      <c r="JXJ21" s="247"/>
      <c r="JXK21" s="247"/>
      <c r="JXL21" s="247"/>
      <c r="JXM21" s="247"/>
      <c r="JXN21" s="247"/>
      <c r="JXO21" s="248"/>
      <c r="JXP21" s="249"/>
      <c r="JXQ21" s="247"/>
      <c r="JXR21" s="247"/>
      <c r="JXS21" s="247"/>
      <c r="JXT21" s="247"/>
      <c r="JXU21" s="247"/>
      <c r="JXV21" s="247"/>
      <c r="JXW21" s="248"/>
      <c r="JXX21" s="249"/>
      <c r="JXY21" s="247"/>
      <c r="JXZ21" s="247"/>
      <c r="JYA21" s="247"/>
      <c r="JYB21" s="247"/>
      <c r="JYC21" s="247"/>
      <c r="JYD21" s="247"/>
      <c r="JYE21" s="248"/>
      <c r="JYF21" s="249"/>
      <c r="JYG21" s="247"/>
      <c r="JYH21" s="247"/>
      <c r="JYI21" s="247"/>
      <c r="JYJ21" s="247"/>
      <c r="JYK21" s="247"/>
      <c r="JYL21" s="247"/>
      <c r="JYM21" s="248"/>
      <c r="JYN21" s="249"/>
      <c r="JYO21" s="247"/>
      <c r="JYP21" s="247"/>
      <c r="JYQ21" s="247"/>
      <c r="JYR21" s="247"/>
      <c r="JYS21" s="247"/>
      <c r="JYT21" s="247"/>
      <c r="JYU21" s="248"/>
      <c r="JYV21" s="249"/>
      <c r="JYW21" s="247"/>
      <c r="JYX21" s="247"/>
      <c r="JYY21" s="247"/>
      <c r="JYZ21" s="247"/>
      <c r="JZA21" s="247"/>
      <c r="JZB21" s="247"/>
      <c r="JZC21" s="248"/>
      <c r="JZD21" s="249"/>
      <c r="JZE21" s="247"/>
      <c r="JZF21" s="247"/>
      <c r="JZG21" s="247"/>
      <c r="JZH21" s="247"/>
      <c r="JZI21" s="247"/>
      <c r="JZJ21" s="247"/>
      <c r="JZK21" s="248"/>
      <c r="JZL21" s="249"/>
      <c r="JZM21" s="247"/>
      <c r="JZN21" s="247"/>
      <c r="JZO21" s="247"/>
      <c r="JZP21" s="247"/>
      <c r="JZQ21" s="247"/>
      <c r="JZR21" s="247"/>
      <c r="JZS21" s="248"/>
      <c r="JZT21" s="249"/>
      <c r="JZU21" s="247"/>
      <c r="JZV21" s="247"/>
      <c r="JZW21" s="247"/>
      <c r="JZX21" s="247"/>
      <c r="JZY21" s="247"/>
      <c r="JZZ21" s="247"/>
      <c r="KAA21" s="248"/>
      <c r="KAB21" s="249"/>
      <c r="KAC21" s="247"/>
      <c r="KAD21" s="247"/>
      <c r="KAE21" s="247"/>
      <c r="KAF21" s="247"/>
      <c r="KAG21" s="247"/>
      <c r="KAH21" s="247"/>
      <c r="KAI21" s="248"/>
      <c r="KAJ21" s="249"/>
      <c r="KAK21" s="247"/>
      <c r="KAL21" s="247"/>
      <c r="KAM21" s="247"/>
      <c r="KAN21" s="247"/>
      <c r="KAO21" s="247"/>
      <c r="KAP21" s="247"/>
      <c r="KAQ21" s="248"/>
      <c r="KAR21" s="249"/>
      <c r="KAS21" s="247"/>
      <c r="KAT21" s="247"/>
      <c r="KAU21" s="247"/>
      <c r="KAV21" s="247"/>
      <c r="KAW21" s="247"/>
      <c r="KAX21" s="247"/>
      <c r="KAY21" s="248"/>
      <c r="KAZ21" s="249"/>
      <c r="KBA21" s="247"/>
      <c r="KBB21" s="247"/>
      <c r="KBC21" s="247"/>
      <c r="KBD21" s="247"/>
      <c r="KBE21" s="247"/>
      <c r="KBF21" s="247"/>
      <c r="KBG21" s="248"/>
      <c r="KBH21" s="249"/>
      <c r="KBI21" s="247"/>
      <c r="KBJ21" s="247"/>
      <c r="KBK21" s="247"/>
      <c r="KBL21" s="247"/>
      <c r="KBM21" s="247"/>
      <c r="KBN21" s="247"/>
      <c r="KBO21" s="248"/>
      <c r="KBP21" s="249"/>
      <c r="KBQ21" s="247"/>
      <c r="KBR21" s="247"/>
      <c r="KBS21" s="247"/>
      <c r="KBT21" s="247"/>
      <c r="KBU21" s="247"/>
      <c r="KBV21" s="247"/>
      <c r="KBW21" s="248"/>
      <c r="KBX21" s="249"/>
      <c r="KBY21" s="247"/>
      <c r="KBZ21" s="247"/>
      <c r="KCA21" s="247"/>
      <c r="KCB21" s="247"/>
      <c r="KCC21" s="247"/>
      <c r="KCD21" s="247"/>
      <c r="KCE21" s="248"/>
      <c r="KCF21" s="249"/>
      <c r="KCG21" s="247"/>
      <c r="KCH21" s="247"/>
      <c r="KCI21" s="247"/>
      <c r="KCJ21" s="247"/>
      <c r="KCK21" s="247"/>
      <c r="KCL21" s="247"/>
      <c r="KCM21" s="248"/>
      <c r="KCN21" s="249"/>
      <c r="KCO21" s="247"/>
      <c r="KCP21" s="247"/>
      <c r="KCQ21" s="247"/>
      <c r="KCR21" s="247"/>
      <c r="KCS21" s="247"/>
      <c r="KCT21" s="247"/>
      <c r="KCU21" s="248"/>
      <c r="KCV21" s="249"/>
      <c r="KCW21" s="247"/>
      <c r="KCX21" s="247"/>
      <c r="KCY21" s="247"/>
      <c r="KCZ21" s="247"/>
      <c r="KDA21" s="247"/>
      <c r="KDB21" s="247"/>
      <c r="KDC21" s="248"/>
      <c r="KDD21" s="249"/>
      <c r="KDE21" s="247"/>
      <c r="KDF21" s="247"/>
      <c r="KDG21" s="247"/>
      <c r="KDH21" s="247"/>
      <c r="KDI21" s="247"/>
      <c r="KDJ21" s="247"/>
      <c r="KDK21" s="248"/>
      <c r="KDL21" s="249"/>
      <c r="KDM21" s="247"/>
      <c r="KDN21" s="247"/>
      <c r="KDO21" s="247"/>
      <c r="KDP21" s="247"/>
      <c r="KDQ21" s="247"/>
      <c r="KDR21" s="247"/>
      <c r="KDS21" s="248"/>
      <c r="KDT21" s="249"/>
      <c r="KDU21" s="247"/>
      <c r="KDV21" s="247"/>
      <c r="KDW21" s="247"/>
      <c r="KDX21" s="247"/>
      <c r="KDY21" s="247"/>
      <c r="KDZ21" s="247"/>
      <c r="KEA21" s="248"/>
      <c r="KEB21" s="249"/>
      <c r="KEC21" s="247"/>
      <c r="KED21" s="247"/>
      <c r="KEE21" s="247"/>
      <c r="KEF21" s="247"/>
      <c r="KEG21" s="247"/>
      <c r="KEH21" s="247"/>
      <c r="KEI21" s="248"/>
      <c r="KEJ21" s="249"/>
      <c r="KEK21" s="247"/>
      <c r="KEL21" s="247"/>
      <c r="KEM21" s="247"/>
      <c r="KEN21" s="247"/>
      <c r="KEO21" s="247"/>
      <c r="KEP21" s="247"/>
      <c r="KEQ21" s="248"/>
      <c r="KER21" s="249"/>
      <c r="KES21" s="247"/>
      <c r="KET21" s="247"/>
      <c r="KEU21" s="247"/>
      <c r="KEV21" s="247"/>
      <c r="KEW21" s="247"/>
      <c r="KEX21" s="247"/>
      <c r="KEY21" s="248"/>
      <c r="KEZ21" s="249"/>
      <c r="KFA21" s="247"/>
      <c r="KFB21" s="247"/>
      <c r="KFC21" s="247"/>
      <c r="KFD21" s="247"/>
      <c r="KFE21" s="247"/>
      <c r="KFF21" s="247"/>
      <c r="KFG21" s="248"/>
      <c r="KFH21" s="249"/>
      <c r="KFI21" s="247"/>
      <c r="KFJ21" s="247"/>
      <c r="KFK21" s="247"/>
      <c r="KFL21" s="247"/>
      <c r="KFM21" s="247"/>
      <c r="KFN21" s="247"/>
      <c r="KFO21" s="248"/>
      <c r="KFP21" s="249"/>
      <c r="KFQ21" s="247"/>
      <c r="KFR21" s="247"/>
      <c r="KFS21" s="247"/>
      <c r="KFT21" s="247"/>
      <c r="KFU21" s="247"/>
      <c r="KFV21" s="247"/>
      <c r="KFW21" s="248"/>
      <c r="KFX21" s="249"/>
      <c r="KFY21" s="247"/>
      <c r="KFZ21" s="247"/>
      <c r="KGA21" s="247"/>
      <c r="KGB21" s="247"/>
      <c r="KGC21" s="247"/>
      <c r="KGD21" s="247"/>
      <c r="KGE21" s="248"/>
      <c r="KGF21" s="249"/>
      <c r="KGG21" s="247"/>
      <c r="KGH21" s="247"/>
      <c r="KGI21" s="247"/>
      <c r="KGJ21" s="247"/>
      <c r="KGK21" s="247"/>
      <c r="KGL21" s="247"/>
      <c r="KGM21" s="248"/>
      <c r="KGN21" s="249"/>
      <c r="KGO21" s="247"/>
      <c r="KGP21" s="247"/>
      <c r="KGQ21" s="247"/>
      <c r="KGR21" s="247"/>
      <c r="KGS21" s="247"/>
      <c r="KGT21" s="247"/>
      <c r="KGU21" s="248"/>
      <c r="KGV21" s="249"/>
      <c r="KGW21" s="247"/>
      <c r="KGX21" s="247"/>
      <c r="KGY21" s="247"/>
      <c r="KGZ21" s="247"/>
      <c r="KHA21" s="247"/>
      <c r="KHB21" s="247"/>
      <c r="KHC21" s="248"/>
      <c r="KHD21" s="249"/>
      <c r="KHE21" s="247"/>
      <c r="KHF21" s="247"/>
      <c r="KHG21" s="247"/>
      <c r="KHH21" s="247"/>
      <c r="KHI21" s="247"/>
      <c r="KHJ21" s="247"/>
      <c r="KHK21" s="248"/>
      <c r="KHL21" s="249"/>
      <c r="KHM21" s="247"/>
      <c r="KHN21" s="247"/>
      <c r="KHO21" s="247"/>
      <c r="KHP21" s="247"/>
      <c r="KHQ21" s="247"/>
      <c r="KHR21" s="247"/>
      <c r="KHS21" s="248"/>
      <c r="KHT21" s="249"/>
      <c r="KHU21" s="247"/>
      <c r="KHV21" s="247"/>
      <c r="KHW21" s="247"/>
      <c r="KHX21" s="247"/>
      <c r="KHY21" s="247"/>
      <c r="KHZ21" s="247"/>
      <c r="KIA21" s="248"/>
      <c r="KIB21" s="249"/>
      <c r="KIC21" s="247"/>
      <c r="KID21" s="247"/>
      <c r="KIE21" s="247"/>
      <c r="KIF21" s="247"/>
      <c r="KIG21" s="247"/>
      <c r="KIH21" s="247"/>
      <c r="KII21" s="248"/>
      <c r="KIJ21" s="249"/>
      <c r="KIK21" s="247"/>
      <c r="KIL21" s="247"/>
      <c r="KIM21" s="247"/>
      <c r="KIN21" s="247"/>
      <c r="KIO21" s="247"/>
      <c r="KIP21" s="247"/>
      <c r="KIQ21" s="248"/>
      <c r="KIR21" s="249"/>
      <c r="KIS21" s="247"/>
      <c r="KIT21" s="247"/>
      <c r="KIU21" s="247"/>
      <c r="KIV21" s="247"/>
      <c r="KIW21" s="247"/>
      <c r="KIX21" s="247"/>
      <c r="KIY21" s="248"/>
      <c r="KIZ21" s="249"/>
      <c r="KJA21" s="247"/>
      <c r="KJB21" s="247"/>
      <c r="KJC21" s="247"/>
      <c r="KJD21" s="247"/>
      <c r="KJE21" s="247"/>
      <c r="KJF21" s="247"/>
      <c r="KJG21" s="248"/>
      <c r="KJH21" s="249"/>
      <c r="KJI21" s="247"/>
      <c r="KJJ21" s="247"/>
      <c r="KJK21" s="247"/>
      <c r="KJL21" s="247"/>
      <c r="KJM21" s="247"/>
      <c r="KJN21" s="247"/>
      <c r="KJO21" s="248"/>
      <c r="KJP21" s="249"/>
      <c r="KJQ21" s="247"/>
      <c r="KJR21" s="247"/>
      <c r="KJS21" s="247"/>
      <c r="KJT21" s="247"/>
      <c r="KJU21" s="247"/>
      <c r="KJV21" s="247"/>
      <c r="KJW21" s="248"/>
      <c r="KJX21" s="249"/>
      <c r="KJY21" s="247"/>
      <c r="KJZ21" s="247"/>
      <c r="KKA21" s="247"/>
      <c r="KKB21" s="247"/>
      <c r="KKC21" s="247"/>
      <c r="KKD21" s="247"/>
      <c r="KKE21" s="248"/>
      <c r="KKF21" s="249"/>
      <c r="KKG21" s="247"/>
      <c r="KKH21" s="247"/>
      <c r="KKI21" s="247"/>
      <c r="KKJ21" s="247"/>
      <c r="KKK21" s="247"/>
      <c r="KKL21" s="247"/>
      <c r="KKM21" s="248"/>
      <c r="KKN21" s="249"/>
      <c r="KKO21" s="247"/>
      <c r="KKP21" s="247"/>
      <c r="KKQ21" s="247"/>
      <c r="KKR21" s="247"/>
      <c r="KKS21" s="247"/>
      <c r="KKT21" s="247"/>
      <c r="KKU21" s="248"/>
      <c r="KKV21" s="249"/>
      <c r="KKW21" s="247"/>
      <c r="KKX21" s="247"/>
      <c r="KKY21" s="247"/>
      <c r="KKZ21" s="247"/>
      <c r="KLA21" s="247"/>
      <c r="KLB21" s="247"/>
      <c r="KLC21" s="248"/>
      <c r="KLD21" s="249"/>
      <c r="KLE21" s="247"/>
      <c r="KLF21" s="247"/>
      <c r="KLG21" s="247"/>
      <c r="KLH21" s="247"/>
      <c r="KLI21" s="247"/>
      <c r="KLJ21" s="247"/>
      <c r="KLK21" s="248"/>
      <c r="KLL21" s="249"/>
      <c r="KLM21" s="247"/>
      <c r="KLN21" s="247"/>
      <c r="KLO21" s="247"/>
      <c r="KLP21" s="247"/>
      <c r="KLQ21" s="247"/>
      <c r="KLR21" s="247"/>
      <c r="KLS21" s="248"/>
      <c r="KLT21" s="249"/>
      <c r="KLU21" s="247"/>
      <c r="KLV21" s="247"/>
      <c r="KLW21" s="247"/>
      <c r="KLX21" s="247"/>
      <c r="KLY21" s="247"/>
      <c r="KLZ21" s="247"/>
      <c r="KMA21" s="248"/>
      <c r="KMB21" s="249"/>
      <c r="KMC21" s="247"/>
      <c r="KMD21" s="247"/>
      <c r="KME21" s="247"/>
      <c r="KMF21" s="247"/>
      <c r="KMG21" s="247"/>
      <c r="KMH21" s="247"/>
      <c r="KMI21" s="248"/>
      <c r="KMJ21" s="249"/>
      <c r="KMK21" s="247"/>
      <c r="KML21" s="247"/>
      <c r="KMM21" s="247"/>
      <c r="KMN21" s="247"/>
      <c r="KMO21" s="247"/>
      <c r="KMP21" s="247"/>
      <c r="KMQ21" s="248"/>
      <c r="KMR21" s="249"/>
      <c r="KMS21" s="247"/>
      <c r="KMT21" s="247"/>
      <c r="KMU21" s="247"/>
      <c r="KMV21" s="247"/>
      <c r="KMW21" s="247"/>
      <c r="KMX21" s="247"/>
      <c r="KMY21" s="248"/>
      <c r="KMZ21" s="249"/>
      <c r="KNA21" s="247"/>
      <c r="KNB21" s="247"/>
      <c r="KNC21" s="247"/>
      <c r="KND21" s="247"/>
      <c r="KNE21" s="247"/>
      <c r="KNF21" s="247"/>
      <c r="KNG21" s="248"/>
      <c r="KNH21" s="249"/>
      <c r="KNI21" s="247"/>
      <c r="KNJ21" s="247"/>
      <c r="KNK21" s="247"/>
      <c r="KNL21" s="247"/>
      <c r="KNM21" s="247"/>
      <c r="KNN21" s="247"/>
      <c r="KNO21" s="248"/>
      <c r="KNP21" s="249"/>
      <c r="KNQ21" s="247"/>
      <c r="KNR21" s="247"/>
      <c r="KNS21" s="247"/>
      <c r="KNT21" s="247"/>
      <c r="KNU21" s="247"/>
      <c r="KNV21" s="247"/>
      <c r="KNW21" s="248"/>
      <c r="KNX21" s="249"/>
      <c r="KNY21" s="247"/>
      <c r="KNZ21" s="247"/>
      <c r="KOA21" s="247"/>
      <c r="KOB21" s="247"/>
      <c r="KOC21" s="247"/>
      <c r="KOD21" s="247"/>
      <c r="KOE21" s="248"/>
      <c r="KOF21" s="249"/>
      <c r="KOG21" s="247"/>
      <c r="KOH21" s="247"/>
      <c r="KOI21" s="247"/>
      <c r="KOJ21" s="247"/>
      <c r="KOK21" s="247"/>
      <c r="KOL21" s="247"/>
      <c r="KOM21" s="248"/>
      <c r="KON21" s="249"/>
      <c r="KOO21" s="247"/>
      <c r="KOP21" s="247"/>
      <c r="KOQ21" s="247"/>
      <c r="KOR21" s="247"/>
      <c r="KOS21" s="247"/>
      <c r="KOT21" s="247"/>
      <c r="KOU21" s="248"/>
      <c r="KOV21" s="249"/>
      <c r="KOW21" s="247"/>
      <c r="KOX21" s="247"/>
      <c r="KOY21" s="247"/>
      <c r="KOZ21" s="247"/>
      <c r="KPA21" s="247"/>
      <c r="KPB21" s="247"/>
      <c r="KPC21" s="248"/>
      <c r="KPD21" s="249"/>
      <c r="KPE21" s="247"/>
      <c r="KPF21" s="247"/>
      <c r="KPG21" s="247"/>
      <c r="KPH21" s="247"/>
      <c r="KPI21" s="247"/>
      <c r="KPJ21" s="247"/>
      <c r="KPK21" s="248"/>
      <c r="KPL21" s="249"/>
      <c r="KPM21" s="247"/>
      <c r="KPN21" s="247"/>
      <c r="KPO21" s="247"/>
      <c r="KPP21" s="247"/>
      <c r="KPQ21" s="247"/>
      <c r="KPR21" s="247"/>
      <c r="KPS21" s="248"/>
      <c r="KPT21" s="249"/>
      <c r="KPU21" s="247"/>
      <c r="KPV21" s="247"/>
      <c r="KPW21" s="247"/>
      <c r="KPX21" s="247"/>
      <c r="KPY21" s="247"/>
      <c r="KPZ21" s="247"/>
      <c r="KQA21" s="248"/>
      <c r="KQB21" s="249"/>
      <c r="KQC21" s="247"/>
      <c r="KQD21" s="247"/>
      <c r="KQE21" s="247"/>
      <c r="KQF21" s="247"/>
      <c r="KQG21" s="247"/>
      <c r="KQH21" s="247"/>
      <c r="KQI21" s="248"/>
      <c r="KQJ21" s="249"/>
      <c r="KQK21" s="247"/>
      <c r="KQL21" s="247"/>
      <c r="KQM21" s="247"/>
      <c r="KQN21" s="247"/>
      <c r="KQO21" s="247"/>
      <c r="KQP21" s="247"/>
      <c r="KQQ21" s="248"/>
      <c r="KQR21" s="249"/>
      <c r="KQS21" s="247"/>
      <c r="KQT21" s="247"/>
      <c r="KQU21" s="247"/>
      <c r="KQV21" s="247"/>
      <c r="KQW21" s="247"/>
      <c r="KQX21" s="247"/>
      <c r="KQY21" s="248"/>
      <c r="KQZ21" s="249"/>
      <c r="KRA21" s="247"/>
      <c r="KRB21" s="247"/>
      <c r="KRC21" s="247"/>
      <c r="KRD21" s="247"/>
      <c r="KRE21" s="247"/>
      <c r="KRF21" s="247"/>
      <c r="KRG21" s="248"/>
      <c r="KRH21" s="249"/>
      <c r="KRI21" s="247"/>
      <c r="KRJ21" s="247"/>
      <c r="KRK21" s="247"/>
      <c r="KRL21" s="247"/>
      <c r="KRM21" s="247"/>
      <c r="KRN21" s="247"/>
      <c r="KRO21" s="248"/>
      <c r="KRP21" s="249"/>
      <c r="KRQ21" s="247"/>
      <c r="KRR21" s="247"/>
      <c r="KRS21" s="247"/>
      <c r="KRT21" s="247"/>
      <c r="KRU21" s="247"/>
      <c r="KRV21" s="247"/>
      <c r="KRW21" s="248"/>
      <c r="KRX21" s="249"/>
      <c r="KRY21" s="247"/>
      <c r="KRZ21" s="247"/>
      <c r="KSA21" s="247"/>
      <c r="KSB21" s="247"/>
      <c r="KSC21" s="247"/>
      <c r="KSD21" s="247"/>
      <c r="KSE21" s="248"/>
      <c r="KSF21" s="249"/>
      <c r="KSG21" s="247"/>
      <c r="KSH21" s="247"/>
      <c r="KSI21" s="247"/>
      <c r="KSJ21" s="247"/>
      <c r="KSK21" s="247"/>
      <c r="KSL21" s="247"/>
      <c r="KSM21" s="248"/>
      <c r="KSN21" s="249"/>
      <c r="KSO21" s="247"/>
      <c r="KSP21" s="247"/>
      <c r="KSQ21" s="247"/>
      <c r="KSR21" s="247"/>
      <c r="KSS21" s="247"/>
      <c r="KST21" s="247"/>
      <c r="KSU21" s="248"/>
      <c r="KSV21" s="249"/>
      <c r="KSW21" s="247"/>
      <c r="KSX21" s="247"/>
      <c r="KSY21" s="247"/>
      <c r="KSZ21" s="247"/>
      <c r="KTA21" s="247"/>
      <c r="KTB21" s="247"/>
      <c r="KTC21" s="248"/>
      <c r="KTD21" s="249"/>
      <c r="KTE21" s="247"/>
      <c r="KTF21" s="247"/>
      <c r="KTG21" s="247"/>
      <c r="KTH21" s="247"/>
      <c r="KTI21" s="247"/>
      <c r="KTJ21" s="247"/>
      <c r="KTK21" s="248"/>
      <c r="KTL21" s="249"/>
      <c r="KTM21" s="247"/>
      <c r="KTN21" s="247"/>
      <c r="KTO21" s="247"/>
      <c r="KTP21" s="247"/>
      <c r="KTQ21" s="247"/>
      <c r="KTR21" s="247"/>
      <c r="KTS21" s="248"/>
      <c r="KTT21" s="249"/>
      <c r="KTU21" s="247"/>
      <c r="KTV21" s="247"/>
      <c r="KTW21" s="247"/>
      <c r="KTX21" s="247"/>
      <c r="KTY21" s="247"/>
      <c r="KTZ21" s="247"/>
      <c r="KUA21" s="248"/>
      <c r="KUB21" s="249"/>
      <c r="KUC21" s="247"/>
      <c r="KUD21" s="247"/>
      <c r="KUE21" s="247"/>
      <c r="KUF21" s="247"/>
      <c r="KUG21" s="247"/>
      <c r="KUH21" s="247"/>
      <c r="KUI21" s="248"/>
      <c r="KUJ21" s="249"/>
      <c r="KUK21" s="247"/>
      <c r="KUL21" s="247"/>
      <c r="KUM21" s="247"/>
      <c r="KUN21" s="247"/>
      <c r="KUO21" s="247"/>
      <c r="KUP21" s="247"/>
      <c r="KUQ21" s="248"/>
      <c r="KUR21" s="249"/>
      <c r="KUS21" s="247"/>
      <c r="KUT21" s="247"/>
      <c r="KUU21" s="247"/>
      <c r="KUV21" s="247"/>
      <c r="KUW21" s="247"/>
      <c r="KUX21" s="247"/>
      <c r="KUY21" s="248"/>
      <c r="KUZ21" s="249"/>
      <c r="KVA21" s="247"/>
      <c r="KVB21" s="247"/>
      <c r="KVC21" s="247"/>
      <c r="KVD21" s="247"/>
      <c r="KVE21" s="247"/>
      <c r="KVF21" s="247"/>
      <c r="KVG21" s="248"/>
      <c r="KVH21" s="249"/>
      <c r="KVI21" s="247"/>
      <c r="KVJ21" s="247"/>
      <c r="KVK21" s="247"/>
      <c r="KVL21" s="247"/>
      <c r="KVM21" s="247"/>
      <c r="KVN21" s="247"/>
      <c r="KVO21" s="248"/>
      <c r="KVP21" s="249"/>
      <c r="KVQ21" s="247"/>
      <c r="KVR21" s="247"/>
      <c r="KVS21" s="247"/>
      <c r="KVT21" s="247"/>
      <c r="KVU21" s="247"/>
      <c r="KVV21" s="247"/>
      <c r="KVW21" s="248"/>
      <c r="KVX21" s="249"/>
      <c r="KVY21" s="247"/>
      <c r="KVZ21" s="247"/>
      <c r="KWA21" s="247"/>
      <c r="KWB21" s="247"/>
      <c r="KWC21" s="247"/>
      <c r="KWD21" s="247"/>
      <c r="KWE21" s="248"/>
      <c r="KWF21" s="249"/>
      <c r="KWG21" s="247"/>
      <c r="KWH21" s="247"/>
      <c r="KWI21" s="247"/>
      <c r="KWJ21" s="247"/>
      <c r="KWK21" s="247"/>
      <c r="KWL21" s="247"/>
      <c r="KWM21" s="248"/>
      <c r="KWN21" s="249"/>
      <c r="KWO21" s="247"/>
      <c r="KWP21" s="247"/>
      <c r="KWQ21" s="247"/>
      <c r="KWR21" s="247"/>
      <c r="KWS21" s="247"/>
      <c r="KWT21" s="247"/>
      <c r="KWU21" s="248"/>
      <c r="KWV21" s="249"/>
      <c r="KWW21" s="247"/>
      <c r="KWX21" s="247"/>
      <c r="KWY21" s="247"/>
      <c r="KWZ21" s="247"/>
      <c r="KXA21" s="247"/>
      <c r="KXB21" s="247"/>
      <c r="KXC21" s="248"/>
      <c r="KXD21" s="249"/>
      <c r="KXE21" s="247"/>
      <c r="KXF21" s="247"/>
      <c r="KXG21" s="247"/>
      <c r="KXH21" s="247"/>
      <c r="KXI21" s="247"/>
      <c r="KXJ21" s="247"/>
      <c r="KXK21" s="248"/>
      <c r="KXL21" s="249"/>
      <c r="KXM21" s="247"/>
      <c r="KXN21" s="247"/>
      <c r="KXO21" s="247"/>
      <c r="KXP21" s="247"/>
      <c r="KXQ21" s="247"/>
      <c r="KXR21" s="247"/>
      <c r="KXS21" s="248"/>
      <c r="KXT21" s="249"/>
      <c r="KXU21" s="247"/>
      <c r="KXV21" s="247"/>
      <c r="KXW21" s="247"/>
      <c r="KXX21" s="247"/>
      <c r="KXY21" s="247"/>
      <c r="KXZ21" s="247"/>
      <c r="KYA21" s="248"/>
      <c r="KYB21" s="249"/>
      <c r="KYC21" s="247"/>
      <c r="KYD21" s="247"/>
      <c r="KYE21" s="247"/>
      <c r="KYF21" s="247"/>
      <c r="KYG21" s="247"/>
      <c r="KYH21" s="247"/>
      <c r="KYI21" s="248"/>
      <c r="KYJ21" s="249"/>
      <c r="KYK21" s="247"/>
      <c r="KYL21" s="247"/>
      <c r="KYM21" s="247"/>
      <c r="KYN21" s="247"/>
      <c r="KYO21" s="247"/>
      <c r="KYP21" s="247"/>
      <c r="KYQ21" s="248"/>
      <c r="KYR21" s="249"/>
      <c r="KYS21" s="247"/>
      <c r="KYT21" s="247"/>
      <c r="KYU21" s="247"/>
      <c r="KYV21" s="247"/>
      <c r="KYW21" s="247"/>
      <c r="KYX21" s="247"/>
      <c r="KYY21" s="248"/>
      <c r="KYZ21" s="249"/>
      <c r="KZA21" s="247"/>
      <c r="KZB21" s="247"/>
      <c r="KZC21" s="247"/>
      <c r="KZD21" s="247"/>
      <c r="KZE21" s="247"/>
      <c r="KZF21" s="247"/>
      <c r="KZG21" s="248"/>
      <c r="KZH21" s="249"/>
      <c r="KZI21" s="247"/>
      <c r="KZJ21" s="247"/>
      <c r="KZK21" s="247"/>
      <c r="KZL21" s="247"/>
      <c r="KZM21" s="247"/>
      <c r="KZN21" s="247"/>
      <c r="KZO21" s="248"/>
      <c r="KZP21" s="249"/>
      <c r="KZQ21" s="247"/>
      <c r="KZR21" s="247"/>
      <c r="KZS21" s="247"/>
      <c r="KZT21" s="247"/>
      <c r="KZU21" s="247"/>
      <c r="KZV21" s="247"/>
      <c r="KZW21" s="248"/>
      <c r="KZX21" s="249"/>
      <c r="KZY21" s="247"/>
      <c r="KZZ21" s="247"/>
      <c r="LAA21" s="247"/>
      <c r="LAB21" s="247"/>
      <c r="LAC21" s="247"/>
      <c r="LAD21" s="247"/>
      <c r="LAE21" s="248"/>
      <c r="LAF21" s="249"/>
      <c r="LAG21" s="247"/>
      <c r="LAH21" s="247"/>
      <c r="LAI21" s="247"/>
      <c r="LAJ21" s="247"/>
      <c r="LAK21" s="247"/>
      <c r="LAL21" s="247"/>
      <c r="LAM21" s="248"/>
      <c r="LAN21" s="249"/>
      <c r="LAO21" s="247"/>
      <c r="LAP21" s="247"/>
      <c r="LAQ21" s="247"/>
      <c r="LAR21" s="247"/>
      <c r="LAS21" s="247"/>
      <c r="LAT21" s="247"/>
      <c r="LAU21" s="248"/>
      <c r="LAV21" s="249"/>
      <c r="LAW21" s="247"/>
      <c r="LAX21" s="247"/>
      <c r="LAY21" s="247"/>
      <c r="LAZ21" s="247"/>
      <c r="LBA21" s="247"/>
      <c r="LBB21" s="247"/>
      <c r="LBC21" s="248"/>
      <c r="LBD21" s="249"/>
      <c r="LBE21" s="247"/>
      <c r="LBF21" s="247"/>
      <c r="LBG21" s="247"/>
      <c r="LBH21" s="247"/>
      <c r="LBI21" s="247"/>
      <c r="LBJ21" s="247"/>
      <c r="LBK21" s="248"/>
      <c r="LBL21" s="249"/>
      <c r="LBM21" s="247"/>
      <c r="LBN21" s="247"/>
      <c r="LBO21" s="247"/>
      <c r="LBP21" s="247"/>
      <c r="LBQ21" s="247"/>
      <c r="LBR21" s="247"/>
      <c r="LBS21" s="248"/>
      <c r="LBT21" s="249"/>
      <c r="LBU21" s="247"/>
      <c r="LBV21" s="247"/>
      <c r="LBW21" s="247"/>
      <c r="LBX21" s="247"/>
      <c r="LBY21" s="247"/>
      <c r="LBZ21" s="247"/>
      <c r="LCA21" s="248"/>
      <c r="LCB21" s="249"/>
      <c r="LCC21" s="247"/>
      <c r="LCD21" s="247"/>
      <c r="LCE21" s="247"/>
      <c r="LCF21" s="247"/>
      <c r="LCG21" s="247"/>
      <c r="LCH21" s="247"/>
      <c r="LCI21" s="248"/>
      <c r="LCJ21" s="249"/>
      <c r="LCK21" s="247"/>
      <c r="LCL21" s="247"/>
      <c r="LCM21" s="247"/>
      <c r="LCN21" s="247"/>
      <c r="LCO21" s="247"/>
      <c r="LCP21" s="247"/>
      <c r="LCQ21" s="248"/>
      <c r="LCR21" s="249"/>
      <c r="LCS21" s="247"/>
      <c r="LCT21" s="247"/>
      <c r="LCU21" s="247"/>
      <c r="LCV21" s="247"/>
      <c r="LCW21" s="247"/>
      <c r="LCX21" s="247"/>
      <c r="LCY21" s="248"/>
      <c r="LCZ21" s="249"/>
      <c r="LDA21" s="247"/>
      <c r="LDB21" s="247"/>
      <c r="LDC21" s="247"/>
      <c r="LDD21" s="247"/>
      <c r="LDE21" s="247"/>
      <c r="LDF21" s="247"/>
      <c r="LDG21" s="248"/>
      <c r="LDH21" s="249"/>
      <c r="LDI21" s="247"/>
      <c r="LDJ21" s="247"/>
      <c r="LDK21" s="247"/>
      <c r="LDL21" s="247"/>
      <c r="LDM21" s="247"/>
      <c r="LDN21" s="247"/>
      <c r="LDO21" s="248"/>
      <c r="LDP21" s="249"/>
      <c r="LDQ21" s="247"/>
      <c r="LDR21" s="247"/>
      <c r="LDS21" s="247"/>
      <c r="LDT21" s="247"/>
      <c r="LDU21" s="247"/>
      <c r="LDV21" s="247"/>
      <c r="LDW21" s="248"/>
      <c r="LDX21" s="249"/>
      <c r="LDY21" s="247"/>
      <c r="LDZ21" s="247"/>
      <c r="LEA21" s="247"/>
      <c r="LEB21" s="247"/>
      <c r="LEC21" s="247"/>
      <c r="LED21" s="247"/>
      <c r="LEE21" s="248"/>
      <c r="LEF21" s="249"/>
      <c r="LEG21" s="247"/>
      <c r="LEH21" s="247"/>
      <c r="LEI21" s="247"/>
      <c r="LEJ21" s="247"/>
      <c r="LEK21" s="247"/>
      <c r="LEL21" s="247"/>
      <c r="LEM21" s="248"/>
      <c r="LEN21" s="249"/>
      <c r="LEO21" s="247"/>
      <c r="LEP21" s="247"/>
      <c r="LEQ21" s="247"/>
      <c r="LER21" s="247"/>
      <c r="LES21" s="247"/>
      <c r="LET21" s="247"/>
      <c r="LEU21" s="248"/>
      <c r="LEV21" s="249"/>
      <c r="LEW21" s="247"/>
      <c r="LEX21" s="247"/>
      <c r="LEY21" s="247"/>
      <c r="LEZ21" s="247"/>
      <c r="LFA21" s="247"/>
      <c r="LFB21" s="247"/>
      <c r="LFC21" s="248"/>
      <c r="LFD21" s="249"/>
      <c r="LFE21" s="247"/>
      <c r="LFF21" s="247"/>
      <c r="LFG21" s="247"/>
      <c r="LFH21" s="247"/>
      <c r="LFI21" s="247"/>
      <c r="LFJ21" s="247"/>
      <c r="LFK21" s="248"/>
      <c r="LFL21" s="249"/>
      <c r="LFM21" s="247"/>
      <c r="LFN21" s="247"/>
      <c r="LFO21" s="247"/>
      <c r="LFP21" s="247"/>
      <c r="LFQ21" s="247"/>
      <c r="LFR21" s="247"/>
      <c r="LFS21" s="248"/>
      <c r="LFT21" s="249"/>
      <c r="LFU21" s="247"/>
      <c r="LFV21" s="247"/>
      <c r="LFW21" s="247"/>
      <c r="LFX21" s="247"/>
      <c r="LFY21" s="247"/>
      <c r="LFZ21" s="247"/>
      <c r="LGA21" s="248"/>
      <c r="LGB21" s="249"/>
      <c r="LGC21" s="247"/>
      <c r="LGD21" s="247"/>
      <c r="LGE21" s="247"/>
      <c r="LGF21" s="247"/>
      <c r="LGG21" s="247"/>
      <c r="LGH21" s="247"/>
      <c r="LGI21" s="248"/>
      <c r="LGJ21" s="249"/>
      <c r="LGK21" s="247"/>
      <c r="LGL21" s="247"/>
      <c r="LGM21" s="247"/>
      <c r="LGN21" s="247"/>
      <c r="LGO21" s="247"/>
      <c r="LGP21" s="247"/>
      <c r="LGQ21" s="248"/>
      <c r="LGR21" s="249"/>
      <c r="LGS21" s="247"/>
      <c r="LGT21" s="247"/>
      <c r="LGU21" s="247"/>
      <c r="LGV21" s="247"/>
      <c r="LGW21" s="247"/>
      <c r="LGX21" s="247"/>
      <c r="LGY21" s="248"/>
      <c r="LGZ21" s="249"/>
      <c r="LHA21" s="247"/>
      <c r="LHB21" s="247"/>
      <c r="LHC21" s="247"/>
      <c r="LHD21" s="247"/>
      <c r="LHE21" s="247"/>
      <c r="LHF21" s="247"/>
      <c r="LHG21" s="248"/>
      <c r="LHH21" s="249"/>
      <c r="LHI21" s="247"/>
      <c r="LHJ21" s="247"/>
      <c r="LHK21" s="247"/>
      <c r="LHL21" s="247"/>
      <c r="LHM21" s="247"/>
      <c r="LHN21" s="247"/>
      <c r="LHO21" s="248"/>
      <c r="LHP21" s="249"/>
      <c r="LHQ21" s="247"/>
      <c r="LHR21" s="247"/>
      <c r="LHS21" s="247"/>
      <c r="LHT21" s="247"/>
      <c r="LHU21" s="247"/>
      <c r="LHV21" s="247"/>
      <c r="LHW21" s="248"/>
      <c r="LHX21" s="249"/>
      <c r="LHY21" s="247"/>
      <c r="LHZ21" s="247"/>
      <c r="LIA21" s="247"/>
      <c r="LIB21" s="247"/>
      <c r="LIC21" s="247"/>
      <c r="LID21" s="247"/>
      <c r="LIE21" s="248"/>
      <c r="LIF21" s="249"/>
      <c r="LIG21" s="247"/>
      <c r="LIH21" s="247"/>
      <c r="LII21" s="247"/>
      <c r="LIJ21" s="247"/>
      <c r="LIK21" s="247"/>
      <c r="LIL21" s="247"/>
      <c r="LIM21" s="248"/>
      <c r="LIN21" s="249"/>
      <c r="LIO21" s="247"/>
      <c r="LIP21" s="247"/>
      <c r="LIQ21" s="247"/>
      <c r="LIR21" s="247"/>
      <c r="LIS21" s="247"/>
      <c r="LIT21" s="247"/>
      <c r="LIU21" s="248"/>
      <c r="LIV21" s="249"/>
      <c r="LIW21" s="247"/>
      <c r="LIX21" s="247"/>
      <c r="LIY21" s="247"/>
      <c r="LIZ21" s="247"/>
      <c r="LJA21" s="247"/>
      <c r="LJB21" s="247"/>
      <c r="LJC21" s="248"/>
      <c r="LJD21" s="249"/>
      <c r="LJE21" s="247"/>
      <c r="LJF21" s="247"/>
      <c r="LJG21" s="247"/>
      <c r="LJH21" s="247"/>
      <c r="LJI21" s="247"/>
      <c r="LJJ21" s="247"/>
      <c r="LJK21" s="248"/>
      <c r="LJL21" s="249"/>
      <c r="LJM21" s="247"/>
      <c r="LJN21" s="247"/>
      <c r="LJO21" s="247"/>
      <c r="LJP21" s="247"/>
      <c r="LJQ21" s="247"/>
      <c r="LJR21" s="247"/>
      <c r="LJS21" s="248"/>
      <c r="LJT21" s="249"/>
      <c r="LJU21" s="247"/>
      <c r="LJV21" s="247"/>
      <c r="LJW21" s="247"/>
      <c r="LJX21" s="247"/>
      <c r="LJY21" s="247"/>
      <c r="LJZ21" s="247"/>
      <c r="LKA21" s="248"/>
      <c r="LKB21" s="249"/>
      <c r="LKC21" s="247"/>
      <c r="LKD21" s="247"/>
      <c r="LKE21" s="247"/>
      <c r="LKF21" s="247"/>
      <c r="LKG21" s="247"/>
      <c r="LKH21" s="247"/>
      <c r="LKI21" s="248"/>
      <c r="LKJ21" s="249"/>
      <c r="LKK21" s="247"/>
      <c r="LKL21" s="247"/>
      <c r="LKM21" s="247"/>
      <c r="LKN21" s="247"/>
      <c r="LKO21" s="247"/>
      <c r="LKP21" s="247"/>
      <c r="LKQ21" s="248"/>
      <c r="LKR21" s="249"/>
      <c r="LKS21" s="247"/>
      <c r="LKT21" s="247"/>
      <c r="LKU21" s="247"/>
      <c r="LKV21" s="247"/>
      <c r="LKW21" s="247"/>
      <c r="LKX21" s="247"/>
      <c r="LKY21" s="248"/>
      <c r="LKZ21" s="249"/>
      <c r="LLA21" s="247"/>
      <c r="LLB21" s="247"/>
      <c r="LLC21" s="247"/>
      <c r="LLD21" s="247"/>
      <c r="LLE21" s="247"/>
      <c r="LLF21" s="247"/>
      <c r="LLG21" s="248"/>
      <c r="LLH21" s="249"/>
      <c r="LLI21" s="247"/>
      <c r="LLJ21" s="247"/>
      <c r="LLK21" s="247"/>
      <c r="LLL21" s="247"/>
      <c r="LLM21" s="247"/>
      <c r="LLN21" s="247"/>
      <c r="LLO21" s="248"/>
      <c r="LLP21" s="249"/>
      <c r="LLQ21" s="247"/>
      <c r="LLR21" s="247"/>
      <c r="LLS21" s="247"/>
      <c r="LLT21" s="247"/>
      <c r="LLU21" s="247"/>
      <c r="LLV21" s="247"/>
      <c r="LLW21" s="248"/>
      <c r="LLX21" s="249"/>
      <c r="LLY21" s="247"/>
      <c r="LLZ21" s="247"/>
      <c r="LMA21" s="247"/>
      <c r="LMB21" s="247"/>
      <c r="LMC21" s="247"/>
      <c r="LMD21" s="247"/>
      <c r="LME21" s="248"/>
      <c r="LMF21" s="249"/>
      <c r="LMG21" s="247"/>
      <c r="LMH21" s="247"/>
      <c r="LMI21" s="247"/>
      <c r="LMJ21" s="247"/>
      <c r="LMK21" s="247"/>
      <c r="LML21" s="247"/>
      <c r="LMM21" s="248"/>
      <c r="LMN21" s="249"/>
      <c r="LMO21" s="247"/>
      <c r="LMP21" s="247"/>
      <c r="LMQ21" s="247"/>
      <c r="LMR21" s="247"/>
      <c r="LMS21" s="247"/>
      <c r="LMT21" s="247"/>
      <c r="LMU21" s="248"/>
      <c r="LMV21" s="249"/>
      <c r="LMW21" s="247"/>
      <c r="LMX21" s="247"/>
      <c r="LMY21" s="247"/>
      <c r="LMZ21" s="247"/>
      <c r="LNA21" s="247"/>
      <c r="LNB21" s="247"/>
      <c r="LNC21" s="248"/>
      <c r="LND21" s="249"/>
      <c r="LNE21" s="247"/>
      <c r="LNF21" s="247"/>
      <c r="LNG21" s="247"/>
      <c r="LNH21" s="247"/>
      <c r="LNI21" s="247"/>
      <c r="LNJ21" s="247"/>
      <c r="LNK21" s="248"/>
      <c r="LNL21" s="249"/>
      <c r="LNM21" s="247"/>
      <c r="LNN21" s="247"/>
      <c r="LNO21" s="247"/>
      <c r="LNP21" s="247"/>
      <c r="LNQ21" s="247"/>
      <c r="LNR21" s="247"/>
      <c r="LNS21" s="248"/>
      <c r="LNT21" s="249"/>
      <c r="LNU21" s="247"/>
      <c r="LNV21" s="247"/>
      <c r="LNW21" s="247"/>
      <c r="LNX21" s="247"/>
      <c r="LNY21" s="247"/>
      <c r="LNZ21" s="247"/>
      <c r="LOA21" s="248"/>
      <c r="LOB21" s="249"/>
      <c r="LOC21" s="247"/>
      <c r="LOD21" s="247"/>
      <c r="LOE21" s="247"/>
      <c r="LOF21" s="247"/>
      <c r="LOG21" s="247"/>
      <c r="LOH21" s="247"/>
      <c r="LOI21" s="248"/>
      <c r="LOJ21" s="249"/>
      <c r="LOK21" s="247"/>
      <c r="LOL21" s="247"/>
      <c r="LOM21" s="247"/>
      <c r="LON21" s="247"/>
      <c r="LOO21" s="247"/>
      <c r="LOP21" s="247"/>
      <c r="LOQ21" s="248"/>
      <c r="LOR21" s="249"/>
      <c r="LOS21" s="247"/>
      <c r="LOT21" s="247"/>
      <c r="LOU21" s="247"/>
      <c r="LOV21" s="247"/>
      <c r="LOW21" s="247"/>
      <c r="LOX21" s="247"/>
      <c r="LOY21" s="248"/>
      <c r="LOZ21" s="249"/>
      <c r="LPA21" s="247"/>
      <c r="LPB21" s="247"/>
      <c r="LPC21" s="247"/>
      <c r="LPD21" s="247"/>
      <c r="LPE21" s="247"/>
      <c r="LPF21" s="247"/>
      <c r="LPG21" s="248"/>
      <c r="LPH21" s="249"/>
      <c r="LPI21" s="247"/>
      <c r="LPJ21" s="247"/>
      <c r="LPK21" s="247"/>
      <c r="LPL21" s="247"/>
      <c r="LPM21" s="247"/>
      <c r="LPN21" s="247"/>
      <c r="LPO21" s="248"/>
      <c r="LPP21" s="249"/>
      <c r="LPQ21" s="247"/>
      <c r="LPR21" s="247"/>
      <c r="LPS21" s="247"/>
      <c r="LPT21" s="247"/>
      <c r="LPU21" s="247"/>
      <c r="LPV21" s="247"/>
      <c r="LPW21" s="248"/>
      <c r="LPX21" s="249"/>
      <c r="LPY21" s="247"/>
      <c r="LPZ21" s="247"/>
      <c r="LQA21" s="247"/>
      <c r="LQB21" s="247"/>
      <c r="LQC21" s="247"/>
      <c r="LQD21" s="247"/>
      <c r="LQE21" s="248"/>
      <c r="LQF21" s="249"/>
      <c r="LQG21" s="247"/>
      <c r="LQH21" s="247"/>
      <c r="LQI21" s="247"/>
      <c r="LQJ21" s="247"/>
      <c r="LQK21" s="247"/>
      <c r="LQL21" s="247"/>
      <c r="LQM21" s="248"/>
      <c r="LQN21" s="249"/>
      <c r="LQO21" s="247"/>
      <c r="LQP21" s="247"/>
      <c r="LQQ21" s="247"/>
      <c r="LQR21" s="247"/>
      <c r="LQS21" s="247"/>
      <c r="LQT21" s="247"/>
      <c r="LQU21" s="248"/>
      <c r="LQV21" s="249"/>
      <c r="LQW21" s="247"/>
      <c r="LQX21" s="247"/>
      <c r="LQY21" s="247"/>
      <c r="LQZ21" s="247"/>
      <c r="LRA21" s="247"/>
      <c r="LRB21" s="247"/>
      <c r="LRC21" s="248"/>
      <c r="LRD21" s="249"/>
      <c r="LRE21" s="247"/>
      <c r="LRF21" s="247"/>
      <c r="LRG21" s="247"/>
      <c r="LRH21" s="247"/>
      <c r="LRI21" s="247"/>
      <c r="LRJ21" s="247"/>
      <c r="LRK21" s="248"/>
      <c r="LRL21" s="249"/>
      <c r="LRM21" s="247"/>
      <c r="LRN21" s="247"/>
      <c r="LRO21" s="247"/>
      <c r="LRP21" s="247"/>
      <c r="LRQ21" s="247"/>
      <c r="LRR21" s="247"/>
      <c r="LRS21" s="248"/>
      <c r="LRT21" s="249"/>
      <c r="LRU21" s="247"/>
      <c r="LRV21" s="247"/>
      <c r="LRW21" s="247"/>
      <c r="LRX21" s="247"/>
      <c r="LRY21" s="247"/>
      <c r="LRZ21" s="247"/>
      <c r="LSA21" s="248"/>
      <c r="LSB21" s="249"/>
      <c r="LSC21" s="247"/>
      <c r="LSD21" s="247"/>
      <c r="LSE21" s="247"/>
      <c r="LSF21" s="247"/>
      <c r="LSG21" s="247"/>
      <c r="LSH21" s="247"/>
      <c r="LSI21" s="248"/>
      <c r="LSJ21" s="249"/>
      <c r="LSK21" s="247"/>
      <c r="LSL21" s="247"/>
      <c r="LSM21" s="247"/>
      <c r="LSN21" s="247"/>
      <c r="LSO21" s="247"/>
      <c r="LSP21" s="247"/>
      <c r="LSQ21" s="248"/>
      <c r="LSR21" s="249"/>
      <c r="LSS21" s="247"/>
      <c r="LST21" s="247"/>
      <c r="LSU21" s="247"/>
      <c r="LSV21" s="247"/>
      <c r="LSW21" s="247"/>
      <c r="LSX21" s="247"/>
      <c r="LSY21" s="248"/>
      <c r="LSZ21" s="249"/>
      <c r="LTA21" s="247"/>
      <c r="LTB21" s="247"/>
      <c r="LTC21" s="247"/>
      <c r="LTD21" s="247"/>
      <c r="LTE21" s="247"/>
      <c r="LTF21" s="247"/>
      <c r="LTG21" s="248"/>
      <c r="LTH21" s="249"/>
      <c r="LTI21" s="247"/>
      <c r="LTJ21" s="247"/>
      <c r="LTK21" s="247"/>
      <c r="LTL21" s="247"/>
      <c r="LTM21" s="247"/>
      <c r="LTN21" s="247"/>
      <c r="LTO21" s="248"/>
      <c r="LTP21" s="249"/>
      <c r="LTQ21" s="247"/>
      <c r="LTR21" s="247"/>
      <c r="LTS21" s="247"/>
      <c r="LTT21" s="247"/>
      <c r="LTU21" s="247"/>
      <c r="LTV21" s="247"/>
      <c r="LTW21" s="248"/>
      <c r="LTX21" s="249"/>
      <c r="LTY21" s="247"/>
      <c r="LTZ21" s="247"/>
      <c r="LUA21" s="247"/>
      <c r="LUB21" s="247"/>
      <c r="LUC21" s="247"/>
      <c r="LUD21" s="247"/>
      <c r="LUE21" s="248"/>
      <c r="LUF21" s="249"/>
      <c r="LUG21" s="247"/>
      <c r="LUH21" s="247"/>
      <c r="LUI21" s="247"/>
      <c r="LUJ21" s="247"/>
      <c r="LUK21" s="247"/>
      <c r="LUL21" s="247"/>
      <c r="LUM21" s="248"/>
      <c r="LUN21" s="249"/>
      <c r="LUO21" s="247"/>
      <c r="LUP21" s="247"/>
      <c r="LUQ21" s="247"/>
      <c r="LUR21" s="247"/>
      <c r="LUS21" s="247"/>
      <c r="LUT21" s="247"/>
      <c r="LUU21" s="248"/>
      <c r="LUV21" s="249"/>
      <c r="LUW21" s="247"/>
      <c r="LUX21" s="247"/>
      <c r="LUY21" s="247"/>
      <c r="LUZ21" s="247"/>
      <c r="LVA21" s="247"/>
      <c r="LVB21" s="247"/>
      <c r="LVC21" s="248"/>
      <c r="LVD21" s="249"/>
      <c r="LVE21" s="247"/>
      <c r="LVF21" s="247"/>
      <c r="LVG21" s="247"/>
      <c r="LVH21" s="247"/>
      <c r="LVI21" s="247"/>
      <c r="LVJ21" s="247"/>
      <c r="LVK21" s="248"/>
      <c r="LVL21" s="249"/>
      <c r="LVM21" s="247"/>
      <c r="LVN21" s="247"/>
      <c r="LVO21" s="247"/>
      <c r="LVP21" s="247"/>
      <c r="LVQ21" s="247"/>
      <c r="LVR21" s="247"/>
      <c r="LVS21" s="248"/>
      <c r="LVT21" s="249"/>
      <c r="LVU21" s="247"/>
      <c r="LVV21" s="247"/>
      <c r="LVW21" s="247"/>
      <c r="LVX21" s="247"/>
      <c r="LVY21" s="247"/>
      <c r="LVZ21" s="247"/>
      <c r="LWA21" s="248"/>
      <c r="LWB21" s="249"/>
      <c r="LWC21" s="247"/>
      <c r="LWD21" s="247"/>
      <c r="LWE21" s="247"/>
      <c r="LWF21" s="247"/>
      <c r="LWG21" s="247"/>
      <c r="LWH21" s="247"/>
      <c r="LWI21" s="248"/>
      <c r="LWJ21" s="249"/>
      <c r="LWK21" s="247"/>
      <c r="LWL21" s="247"/>
      <c r="LWM21" s="247"/>
      <c r="LWN21" s="247"/>
      <c r="LWO21" s="247"/>
      <c r="LWP21" s="247"/>
      <c r="LWQ21" s="248"/>
      <c r="LWR21" s="249"/>
      <c r="LWS21" s="247"/>
      <c r="LWT21" s="247"/>
      <c r="LWU21" s="247"/>
      <c r="LWV21" s="247"/>
      <c r="LWW21" s="247"/>
      <c r="LWX21" s="247"/>
      <c r="LWY21" s="248"/>
      <c r="LWZ21" s="249"/>
      <c r="LXA21" s="247"/>
      <c r="LXB21" s="247"/>
      <c r="LXC21" s="247"/>
      <c r="LXD21" s="247"/>
      <c r="LXE21" s="247"/>
      <c r="LXF21" s="247"/>
      <c r="LXG21" s="248"/>
      <c r="LXH21" s="249"/>
      <c r="LXI21" s="247"/>
      <c r="LXJ21" s="247"/>
      <c r="LXK21" s="247"/>
      <c r="LXL21" s="247"/>
      <c r="LXM21" s="247"/>
      <c r="LXN21" s="247"/>
      <c r="LXO21" s="248"/>
      <c r="LXP21" s="249"/>
      <c r="LXQ21" s="247"/>
      <c r="LXR21" s="247"/>
      <c r="LXS21" s="247"/>
      <c r="LXT21" s="247"/>
      <c r="LXU21" s="247"/>
      <c r="LXV21" s="247"/>
      <c r="LXW21" s="248"/>
      <c r="LXX21" s="249"/>
      <c r="LXY21" s="247"/>
      <c r="LXZ21" s="247"/>
      <c r="LYA21" s="247"/>
      <c r="LYB21" s="247"/>
      <c r="LYC21" s="247"/>
      <c r="LYD21" s="247"/>
      <c r="LYE21" s="248"/>
      <c r="LYF21" s="249"/>
      <c r="LYG21" s="247"/>
      <c r="LYH21" s="247"/>
      <c r="LYI21" s="247"/>
      <c r="LYJ21" s="247"/>
      <c r="LYK21" s="247"/>
      <c r="LYL21" s="247"/>
      <c r="LYM21" s="248"/>
      <c r="LYN21" s="249"/>
      <c r="LYO21" s="247"/>
      <c r="LYP21" s="247"/>
      <c r="LYQ21" s="247"/>
      <c r="LYR21" s="247"/>
      <c r="LYS21" s="247"/>
      <c r="LYT21" s="247"/>
      <c r="LYU21" s="248"/>
      <c r="LYV21" s="249"/>
      <c r="LYW21" s="247"/>
      <c r="LYX21" s="247"/>
      <c r="LYY21" s="247"/>
      <c r="LYZ21" s="247"/>
      <c r="LZA21" s="247"/>
      <c r="LZB21" s="247"/>
      <c r="LZC21" s="248"/>
      <c r="LZD21" s="249"/>
      <c r="LZE21" s="247"/>
      <c r="LZF21" s="247"/>
      <c r="LZG21" s="247"/>
      <c r="LZH21" s="247"/>
      <c r="LZI21" s="247"/>
      <c r="LZJ21" s="247"/>
      <c r="LZK21" s="248"/>
      <c r="LZL21" s="249"/>
      <c r="LZM21" s="247"/>
      <c r="LZN21" s="247"/>
      <c r="LZO21" s="247"/>
      <c r="LZP21" s="247"/>
      <c r="LZQ21" s="247"/>
      <c r="LZR21" s="247"/>
      <c r="LZS21" s="248"/>
      <c r="LZT21" s="249"/>
      <c r="LZU21" s="247"/>
      <c r="LZV21" s="247"/>
      <c r="LZW21" s="247"/>
      <c r="LZX21" s="247"/>
      <c r="LZY21" s="247"/>
      <c r="LZZ21" s="247"/>
      <c r="MAA21" s="248"/>
      <c r="MAB21" s="249"/>
      <c r="MAC21" s="247"/>
      <c r="MAD21" s="247"/>
      <c r="MAE21" s="247"/>
      <c r="MAF21" s="247"/>
      <c r="MAG21" s="247"/>
      <c r="MAH21" s="247"/>
      <c r="MAI21" s="248"/>
      <c r="MAJ21" s="249"/>
      <c r="MAK21" s="247"/>
      <c r="MAL21" s="247"/>
      <c r="MAM21" s="247"/>
      <c r="MAN21" s="247"/>
      <c r="MAO21" s="247"/>
      <c r="MAP21" s="247"/>
      <c r="MAQ21" s="248"/>
      <c r="MAR21" s="249"/>
      <c r="MAS21" s="247"/>
      <c r="MAT21" s="247"/>
      <c r="MAU21" s="247"/>
      <c r="MAV21" s="247"/>
      <c r="MAW21" s="247"/>
      <c r="MAX21" s="247"/>
      <c r="MAY21" s="248"/>
      <c r="MAZ21" s="249"/>
      <c r="MBA21" s="247"/>
      <c r="MBB21" s="247"/>
      <c r="MBC21" s="247"/>
      <c r="MBD21" s="247"/>
      <c r="MBE21" s="247"/>
      <c r="MBF21" s="247"/>
      <c r="MBG21" s="248"/>
      <c r="MBH21" s="249"/>
      <c r="MBI21" s="247"/>
      <c r="MBJ21" s="247"/>
      <c r="MBK21" s="247"/>
      <c r="MBL21" s="247"/>
      <c r="MBM21" s="247"/>
      <c r="MBN21" s="247"/>
      <c r="MBO21" s="248"/>
      <c r="MBP21" s="249"/>
      <c r="MBQ21" s="247"/>
      <c r="MBR21" s="247"/>
      <c r="MBS21" s="247"/>
      <c r="MBT21" s="247"/>
      <c r="MBU21" s="247"/>
      <c r="MBV21" s="247"/>
      <c r="MBW21" s="248"/>
      <c r="MBX21" s="249"/>
      <c r="MBY21" s="247"/>
      <c r="MBZ21" s="247"/>
      <c r="MCA21" s="247"/>
      <c r="MCB21" s="247"/>
      <c r="MCC21" s="247"/>
      <c r="MCD21" s="247"/>
      <c r="MCE21" s="248"/>
      <c r="MCF21" s="249"/>
      <c r="MCG21" s="247"/>
      <c r="MCH21" s="247"/>
      <c r="MCI21" s="247"/>
      <c r="MCJ21" s="247"/>
      <c r="MCK21" s="247"/>
      <c r="MCL21" s="247"/>
      <c r="MCM21" s="248"/>
      <c r="MCN21" s="249"/>
      <c r="MCO21" s="247"/>
      <c r="MCP21" s="247"/>
      <c r="MCQ21" s="247"/>
      <c r="MCR21" s="247"/>
      <c r="MCS21" s="247"/>
      <c r="MCT21" s="247"/>
      <c r="MCU21" s="248"/>
      <c r="MCV21" s="249"/>
      <c r="MCW21" s="247"/>
      <c r="MCX21" s="247"/>
      <c r="MCY21" s="247"/>
      <c r="MCZ21" s="247"/>
      <c r="MDA21" s="247"/>
      <c r="MDB21" s="247"/>
      <c r="MDC21" s="248"/>
      <c r="MDD21" s="249"/>
      <c r="MDE21" s="247"/>
      <c r="MDF21" s="247"/>
      <c r="MDG21" s="247"/>
      <c r="MDH21" s="247"/>
      <c r="MDI21" s="247"/>
      <c r="MDJ21" s="247"/>
      <c r="MDK21" s="248"/>
      <c r="MDL21" s="249"/>
      <c r="MDM21" s="247"/>
      <c r="MDN21" s="247"/>
      <c r="MDO21" s="247"/>
      <c r="MDP21" s="247"/>
      <c r="MDQ21" s="247"/>
      <c r="MDR21" s="247"/>
      <c r="MDS21" s="248"/>
      <c r="MDT21" s="249"/>
      <c r="MDU21" s="247"/>
      <c r="MDV21" s="247"/>
      <c r="MDW21" s="247"/>
      <c r="MDX21" s="247"/>
      <c r="MDY21" s="247"/>
      <c r="MDZ21" s="247"/>
      <c r="MEA21" s="248"/>
      <c r="MEB21" s="249"/>
      <c r="MEC21" s="247"/>
      <c r="MED21" s="247"/>
      <c r="MEE21" s="247"/>
      <c r="MEF21" s="247"/>
      <c r="MEG21" s="247"/>
      <c r="MEH21" s="247"/>
      <c r="MEI21" s="248"/>
      <c r="MEJ21" s="249"/>
      <c r="MEK21" s="247"/>
      <c r="MEL21" s="247"/>
      <c r="MEM21" s="247"/>
      <c r="MEN21" s="247"/>
      <c r="MEO21" s="247"/>
      <c r="MEP21" s="247"/>
      <c r="MEQ21" s="248"/>
      <c r="MER21" s="249"/>
      <c r="MES21" s="247"/>
      <c r="MET21" s="247"/>
      <c r="MEU21" s="247"/>
      <c r="MEV21" s="247"/>
      <c r="MEW21" s="247"/>
      <c r="MEX21" s="247"/>
      <c r="MEY21" s="248"/>
      <c r="MEZ21" s="249"/>
      <c r="MFA21" s="247"/>
      <c r="MFB21" s="247"/>
      <c r="MFC21" s="247"/>
      <c r="MFD21" s="247"/>
      <c r="MFE21" s="247"/>
      <c r="MFF21" s="247"/>
      <c r="MFG21" s="248"/>
      <c r="MFH21" s="249"/>
      <c r="MFI21" s="247"/>
      <c r="MFJ21" s="247"/>
      <c r="MFK21" s="247"/>
      <c r="MFL21" s="247"/>
      <c r="MFM21" s="247"/>
      <c r="MFN21" s="247"/>
      <c r="MFO21" s="248"/>
      <c r="MFP21" s="249"/>
      <c r="MFQ21" s="247"/>
      <c r="MFR21" s="247"/>
      <c r="MFS21" s="247"/>
      <c r="MFT21" s="247"/>
      <c r="MFU21" s="247"/>
      <c r="MFV21" s="247"/>
      <c r="MFW21" s="248"/>
      <c r="MFX21" s="249"/>
      <c r="MFY21" s="247"/>
      <c r="MFZ21" s="247"/>
      <c r="MGA21" s="247"/>
      <c r="MGB21" s="247"/>
      <c r="MGC21" s="247"/>
      <c r="MGD21" s="247"/>
      <c r="MGE21" s="248"/>
      <c r="MGF21" s="249"/>
      <c r="MGG21" s="247"/>
      <c r="MGH21" s="247"/>
      <c r="MGI21" s="247"/>
      <c r="MGJ21" s="247"/>
      <c r="MGK21" s="247"/>
      <c r="MGL21" s="247"/>
      <c r="MGM21" s="248"/>
      <c r="MGN21" s="249"/>
      <c r="MGO21" s="247"/>
      <c r="MGP21" s="247"/>
      <c r="MGQ21" s="247"/>
      <c r="MGR21" s="247"/>
      <c r="MGS21" s="247"/>
      <c r="MGT21" s="247"/>
      <c r="MGU21" s="248"/>
      <c r="MGV21" s="249"/>
      <c r="MGW21" s="247"/>
      <c r="MGX21" s="247"/>
      <c r="MGY21" s="247"/>
      <c r="MGZ21" s="247"/>
      <c r="MHA21" s="247"/>
      <c r="MHB21" s="247"/>
      <c r="MHC21" s="248"/>
      <c r="MHD21" s="249"/>
      <c r="MHE21" s="247"/>
      <c r="MHF21" s="247"/>
      <c r="MHG21" s="247"/>
      <c r="MHH21" s="247"/>
      <c r="MHI21" s="247"/>
      <c r="MHJ21" s="247"/>
      <c r="MHK21" s="248"/>
      <c r="MHL21" s="249"/>
      <c r="MHM21" s="247"/>
      <c r="MHN21" s="247"/>
      <c r="MHO21" s="247"/>
      <c r="MHP21" s="247"/>
      <c r="MHQ21" s="247"/>
      <c r="MHR21" s="247"/>
      <c r="MHS21" s="248"/>
      <c r="MHT21" s="249"/>
      <c r="MHU21" s="247"/>
      <c r="MHV21" s="247"/>
      <c r="MHW21" s="247"/>
      <c r="MHX21" s="247"/>
      <c r="MHY21" s="247"/>
      <c r="MHZ21" s="247"/>
      <c r="MIA21" s="248"/>
      <c r="MIB21" s="249"/>
      <c r="MIC21" s="247"/>
      <c r="MID21" s="247"/>
      <c r="MIE21" s="247"/>
      <c r="MIF21" s="247"/>
      <c r="MIG21" s="247"/>
      <c r="MIH21" s="247"/>
      <c r="MII21" s="248"/>
      <c r="MIJ21" s="249"/>
      <c r="MIK21" s="247"/>
      <c r="MIL21" s="247"/>
      <c r="MIM21" s="247"/>
      <c r="MIN21" s="247"/>
      <c r="MIO21" s="247"/>
      <c r="MIP21" s="247"/>
      <c r="MIQ21" s="248"/>
      <c r="MIR21" s="249"/>
      <c r="MIS21" s="247"/>
      <c r="MIT21" s="247"/>
      <c r="MIU21" s="247"/>
      <c r="MIV21" s="247"/>
      <c r="MIW21" s="247"/>
      <c r="MIX21" s="247"/>
      <c r="MIY21" s="248"/>
      <c r="MIZ21" s="249"/>
      <c r="MJA21" s="247"/>
      <c r="MJB21" s="247"/>
      <c r="MJC21" s="247"/>
      <c r="MJD21" s="247"/>
      <c r="MJE21" s="247"/>
      <c r="MJF21" s="247"/>
      <c r="MJG21" s="248"/>
      <c r="MJH21" s="249"/>
      <c r="MJI21" s="247"/>
      <c r="MJJ21" s="247"/>
      <c r="MJK21" s="247"/>
      <c r="MJL21" s="247"/>
      <c r="MJM21" s="247"/>
      <c r="MJN21" s="247"/>
      <c r="MJO21" s="248"/>
      <c r="MJP21" s="249"/>
      <c r="MJQ21" s="247"/>
      <c r="MJR21" s="247"/>
      <c r="MJS21" s="247"/>
      <c r="MJT21" s="247"/>
      <c r="MJU21" s="247"/>
      <c r="MJV21" s="247"/>
      <c r="MJW21" s="248"/>
      <c r="MJX21" s="249"/>
      <c r="MJY21" s="247"/>
      <c r="MJZ21" s="247"/>
      <c r="MKA21" s="247"/>
      <c r="MKB21" s="247"/>
      <c r="MKC21" s="247"/>
      <c r="MKD21" s="247"/>
      <c r="MKE21" s="248"/>
      <c r="MKF21" s="249"/>
      <c r="MKG21" s="247"/>
      <c r="MKH21" s="247"/>
      <c r="MKI21" s="247"/>
      <c r="MKJ21" s="247"/>
      <c r="MKK21" s="247"/>
      <c r="MKL21" s="247"/>
      <c r="MKM21" s="248"/>
      <c r="MKN21" s="249"/>
      <c r="MKO21" s="247"/>
      <c r="MKP21" s="247"/>
      <c r="MKQ21" s="247"/>
      <c r="MKR21" s="247"/>
      <c r="MKS21" s="247"/>
      <c r="MKT21" s="247"/>
      <c r="MKU21" s="248"/>
      <c r="MKV21" s="249"/>
      <c r="MKW21" s="247"/>
      <c r="MKX21" s="247"/>
      <c r="MKY21" s="247"/>
      <c r="MKZ21" s="247"/>
      <c r="MLA21" s="247"/>
      <c r="MLB21" s="247"/>
      <c r="MLC21" s="248"/>
      <c r="MLD21" s="249"/>
      <c r="MLE21" s="247"/>
      <c r="MLF21" s="247"/>
      <c r="MLG21" s="247"/>
      <c r="MLH21" s="247"/>
      <c r="MLI21" s="247"/>
      <c r="MLJ21" s="247"/>
      <c r="MLK21" s="248"/>
      <c r="MLL21" s="249"/>
      <c r="MLM21" s="247"/>
      <c r="MLN21" s="247"/>
      <c r="MLO21" s="247"/>
      <c r="MLP21" s="247"/>
      <c r="MLQ21" s="247"/>
      <c r="MLR21" s="247"/>
      <c r="MLS21" s="248"/>
      <c r="MLT21" s="249"/>
      <c r="MLU21" s="247"/>
      <c r="MLV21" s="247"/>
      <c r="MLW21" s="247"/>
      <c r="MLX21" s="247"/>
      <c r="MLY21" s="247"/>
      <c r="MLZ21" s="247"/>
      <c r="MMA21" s="248"/>
      <c r="MMB21" s="249"/>
      <c r="MMC21" s="247"/>
      <c r="MMD21" s="247"/>
      <c r="MME21" s="247"/>
      <c r="MMF21" s="247"/>
      <c r="MMG21" s="247"/>
      <c r="MMH21" s="247"/>
      <c r="MMI21" s="248"/>
      <c r="MMJ21" s="249"/>
      <c r="MMK21" s="247"/>
      <c r="MML21" s="247"/>
      <c r="MMM21" s="247"/>
      <c r="MMN21" s="247"/>
      <c r="MMO21" s="247"/>
      <c r="MMP21" s="247"/>
      <c r="MMQ21" s="248"/>
      <c r="MMR21" s="249"/>
      <c r="MMS21" s="247"/>
      <c r="MMT21" s="247"/>
      <c r="MMU21" s="247"/>
      <c r="MMV21" s="247"/>
      <c r="MMW21" s="247"/>
      <c r="MMX21" s="247"/>
      <c r="MMY21" s="248"/>
      <c r="MMZ21" s="249"/>
      <c r="MNA21" s="247"/>
      <c r="MNB21" s="247"/>
      <c r="MNC21" s="247"/>
      <c r="MND21" s="247"/>
      <c r="MNE21" s="247"/>
      <c r="MNF21" s="247"/>
      <c r="MNG21" s="248"/>
      <c r="MNH21" s="249"/>
      <c r="MNI21" s="247"/>
      <c r="MNJ21" s="247"/>
      <c r="MNK21" s="247"/>
      <c r="MNL21" s="247"/>
      <c r="MNM21" s="247"/>
      <c r="MNN21" s="247"/>
      <c r="MNO21" s="248"/>
      <c r="MNP21" s="249"/>
      <c r="MNQ21" s="247"/>
      <c r="MNR21" s="247"/>
      <c r="MNS21" s="247"/>
      <c r="MNT21" s="247"/>
      <c r="MNU21" s="247"/>
      <c r="MNV21" s="247"/>
      <c r="MNW21" s="248"/>
      <c r="MNX21" s="249"/>
      <c r="MNY21" s="247"/>
      <c r="MNZ21" s="247"/>
      <c r="MOA21" s="247"/>
      <c r="MOB21" s="247"/>
      <c r="MOC21" s="247"/>
      <c r="MOD21" s="247"/>
      <c r="MOE21" s="248"/>
      <c r="MOF21" s="249"/>
      <c r="MOG21" s="247"/>
      <c r="MOH21" s="247"/>
      <c r="MOI21" s="247"/>
      <c r="MOJ21" s="247"/>
      <c r="MOK21" s="247"/>
      <c r="MOL21" s="247"/>
      <c r="MOM21" s="248"/>
      <c r="MON21" s="249"/>
      <c r="MOO21" s="247"/>
      <c r="MOP21" s="247"/>
      <c r="MOQ21" s="247"/>
      <c r="MOR21" s="247"/>
      <c r="MOS21" s="247"/>
      <c r="MOT21" s="247"/>
      <c r="MOU21" s="248"/>
      <c r="MOV21" s="249"/>
      <c r="MOW21" s="247"/>
      <c r="MOX21" s="247"/>
      <c r="MOY21" s="247"/>
      <c r="MOZ21" s="247"/>
      <c r="MPA21" s="247"/>
      <c r="MPB21" s="247"/>
      <c r="MPC21" s="248"/>
      <c r="MPD21" s="249"/>
      <c r="MPE21" s="247"/>
      <c r="MPF21" s="247"/>
      <c r="MPG21" s="247"/>
      <c r="MPH21" s="247"/>
      <c r="MPI21" s="247"/>
      <c r="MPJ21" s="247"/>
      <c r="MPK21" s="248"/>
      <c r="MPL21" s="249"/>
      <c r="MPM21" s="247"/>
      <c r="MPN21" s="247"/>
      <c r="MPO21" s="247"/>
      <c r="MPP21" s="247"/>
      <c r="MPQ21" s="247"/>
      <c r="MPR21" s="247"/>
      <c r="MPS21" s="248"/>
      <c r="MPT21" s="249"/>
      <c r="MPU21" s="247"/>
      <c r="MPV21" s="247"/>
      <c r="MPW21" s="247"/>
      <c r="MPX21" s="247"/>
      <c r="MPY21" s="247"/>
      <c r="MPZ21" s="247"/>
      <c r="MQA21" s="248"/>
      <c r="MQB21" s="249"/>
      <c r="MQC21" s="247"/>
      <c r="MQD21" s="247"/>
      <c r="MQE21" s="247"/>
      <c r="MQF21" s="247"/>
      <c r="MQG21" s="247"/>
      <c r="MQH21" s="247"/>
      <c r="MQI21" s="248"/>
      <c r="MQJ21" s="249"/>
      <c r="MQK21" s="247"/>
      <c r="MQL21" s="247"/>
      <c r="MQM21" s="247"/>
      <c r="MQN21" s="247"/>
      <c r="MQO21" s="247"/>
      <c r="MQP21" s="247"/>
      <c r="MQQ21" s="248"/>
      <c r="MQR21" s="249"/>
      <c r="MQS21" s="247"/>
      <c r="MQT21" s="247"/>
      <c r="MQU21" s="247"/>
      <c r="MQV21" s="247"/>
      <c r="MQW21" s="247"/>
      <c r="MQX21" s="247"/>
      <c r="MQY21" s="248"/>
      <c r="MQZ21" s="249"/>
      <c r="MRA21" s="247"/>
      <c r="MRB21" s="247"/>
      <c r="MRC21" s="247"/>
      <c r="MRD21" s="247"/>
      <c r="MRE21" s="247"/>
      <c r="MRF21" s="247"/>
      <c r="MRG21" s="248"/>
      <c r="MRH21" s="249"/>
      <c r="MRI21" s="247"/>
      <c r="MRJ21" s="247"/>
      <c r="MRK21" s="247"/>
      <c r="MRL21" s="247"/>
      <c r="MRM21" s="247"/>
      <c r="MRN21" s="247"/>
      <c r="MRO21" s="248"/>
      <c r="MRP21" s="249"/>
      <c r="MRQ21" s="247"/>
      <c r="MRR21" s="247"/>
      <c r="MRS21" s="247"/>
      <c r="MRT21" s="247"/>
      <c r="MRU21" s="247"/>
      <c r="MRV21" s="247"/>
      <c r="MRW21" s="248"/>
      <c r="MRX21" s="249"/>
      <c r="MRY21" s="247"/>
      <c r="MRZ21" s="247"/>
      <c r="MSA21" s="247"/>
      <c r="MSB21" s="247"/>
      <c r="MSC21" s="247"/>
      <c r="MSD21" s="247"/>
      <c r="MSE21" s="248"/>
      <c r="MSF21" s="249"/>
      <c r="MSG21" s="247"/>
      <c r="MSH21" s="247"/>
      <c r="MSI21" s="247"/>
      <c r="MSJ21" s="247"/>
      <c r="MSK21" s="247"/>
      <c r="MSL21" s="247"/>
      <c r="MSM21" s="248"/>
      <c r="MSN21" s="249"/>
      <c r="MSO21" s="247"/>
      <c r="MSP21" s="247"/>
      <c r="MSQ21" s="247"/>
      <c r="MSR21" s="247"/>
      <c r="MSS21" s="247"/>
      <c r="MST21" s="247"/>
      <c r="MSU21" s="248"/>
      <c r="MSV21" s="249"/>
      <c r="MSW21" s="247"/>
      <c r="MSX21" s="247"/>
      <c r="MSY21" s="247"/>
      <c r="MSZ21" s="247"/>
      <c r="MTA21" s="247"/>
      <c r="MTB21" s="247"/>
      <c r="MTC21" s="248"/>
      <c r="MTD21" s="249"/>
      <c r="MTE21" s="247"/>
      <c r="MTF21" s="247"/>
      <c r="MTG21" s="247"/>
      <c r="MTH21" s="247"/>
      <c r="MTI21" s="247"/>
      <c r="MTJ21" s="247"/>
      <c r="MTK21" s="248"/>
      <c r="MTL21" s="249"/>
      <c r="MTM21" s="247"/>
      <c r="MTN21" s="247"/>
      <c r="MTO21" s="247"/>
      <c r="MTP21" s="247"/>
      <c r="MTQ21" s="247"/>
      <c r="MTR21" s="247"/>
      <c r="MTS21" s="248"/>
      <c r="MTT21" s="249"/>
      <c r="MTU21" s="247"/>
      <c r="MTV21" s="247"/>
      <c r="MTW21" s="247"/>
      <c r="MTX21" s="247"/>
      <c r="MTY21" s="247"/>
      <c r="MTZ21" s="247"/>
      <c r="MUA21" s="248"/>
      <c r="MUB21" s="249"/>
      <c r="MUC21" s="247"/>
      <c r="MUD21" s="247"/>
      <c r="MUE21" s="247"/>
      <c r="MUF21" s="247"/>
      <c r="MUG21" s="247"/>
      <c r="MUH21" s="247"/>
      <c r="MUI21" s="248"/>
      <c r="MUJ21" s="249"/>
      <c r="MUK21" s="247"/>
      <c r="MUL21" s="247"/>
      <c r="MUM21" s="247"/>
      <c r="MUN21" s="247"/>
      <c r="MUO21" s="247"/>
      <c r="MUP21" s="247"/>
      <c r="MUQ21" s="248"/>
      <c r="MUR21" s="249"/>
      <c r="MUS21" s="247"/>
      <c r="MUT21" s="247"/>
      <c r="MUU21" s="247"/>
      <c r="MUV21" s="247"/>
      <c r="MUW21" s="247"/>
      <c r="MUX21" s="247"/>
      <c r="MUY21" s="248"/>
      <c r="MUZ21" s="249"/>
      <c r="MVA21" s="247"/>
      <c r="MVB21" s="247"/>
      <c r="MVC21" s="247"/>
      <c r="MVD21" s="247"/>
      <c r="MVE21" s="247"/>
      <c r="MVF21" s="247"/>
      <c r="MVG21" s="248"/>
      <c r="MVH21" s="249"/>
      <c r="MVI21" s="247"/>
      <c r="MVJ21" s="247"/>
      <c r="MVK21" s="247"/>
      <c r="MVL21" s="247"/>
      <c r="MVM21" s="247"/>
      <c r="MVN21" s="247"/>
      <c r="MVO21" s="248"/>
      <c r="MVP21" s="249"/>
      <c r="MVQ21" s="247"/>
      <c r="MVR21" s="247"/>
      <c r="MVS21" s="247"/>
      <c r="MVT21" s="247"/>
      <c r="MVU21" s="247"/>
      <c r="MVV21" s="247"/>
      <c r="MVW21" s="248"/>
      <c r="MVX21" s="249"/>
      <c r="MVY21" s="247"/>
      <c r="MVZ21" s="247"/>
      <c r="MWA21" s="247"/>
      <c r="MWB21" s="247"/>
      <c r="MWC21" s="247"/>
      <c r="MWD21" s="247"/>
      <c r="MWE21" s="248"/>
      <c r="MWF21" s="249"/>
      <c r="MWG21" s="247"/>
      <c r="MWH21" s="247"/>
      <c r="MWI21" s="247"/>
      <c r="MWJ21" s="247"/>
      <c r="MWK21" s="247"/>
      <c r="MWL21" s="247"/>
      <c r="MWM21" s="248"/>
      <c r="MWN21" s="249"/>
      <c r="MWO21" s="247"/>
      <c r="MWP21" s="247"/>
      <c r="MWQ21" s="247"/>
      <c r="MWR21" s="247"/>
      <c r="MWS21" s="247"/>
      <c r="MWT21" s="247"/>
      <c r="MWU21" s="248"/>
      <c r="MWV21" s="249"/>
      <c r="MWW21" s="247"/>
      <c r="MWX21" s="247"/>
      <c r="MWY21" s="247"/>
      <c r="MWZ21" s="247"/>
      <c r="MXA21" s="247"/>
      <c r="MXB21" s="247"/>
      <c r="MXC21" s="248"/>
      <c r="MXD21" s="249"/>
      <c r="MXE21" s="247"/>
      <c r="MXF21" s="247"/>
      <c r="MXG21" s="247"/>
      <c r="MXH21" s="247"/>
      <c r="MXI21" s="247"/>
      <c r="MXJ21" s="247"/>
      <c r="MXK21" s="248"/>
      <c r="MXL21" s="249"/>
      <c r="MXM21" s="247"/>
      <c r="MXN21" s="247"/>
      <c r="MXO21" s="247"/>
      <c r="MXP21" s="247"/>
      <c r="MXQ21" s="247"/>
      <c r="MXR21" s="247"/>
      <c r="MXS21" s="248"/>
      <c r="MXT21" s="249"/>
      <c r="MXU21" s="247"/>
      <c r="MXV21" s="247"/>
      <c r="MXW21" s="247"/>
      <c r="MXX21" s="247"/>
      <c r="MXY21" s="247"/>
      <c r="MXZ21" s="247"/>
      <c r="MYA21" s="248"/>
      <c r="MYB21" s="249"/>
      <c r="MYC21" s="247"/>
      <c r="MYD21" s="247"/>
      <c r="MYE21" s="247"/>
      <c r="MYF21" s="247"/>
      <c r="MYG21" s="247"/>
      <c r="MYH21" s="247"/>
      <c r="MYI21" s="248"/>
      <c r="MYJ21" s="249"/>
      <c r="MYK21" s="247"/>
      <c r="MYL21" s="247"/>
      <c r="MYM21" s="247"/>
      <c r="MYN21" s="247"/>
      <c r="MYO21" s="247"/>
      <c r="MYP21" s="247"/>
      <c r="MYQ21" s="248"/>
      <c r="MYR21" s="249"/>
      <c r="MYS21" s="247"/>
      <c r="MYT21" s="247"/>
      <c r="MYU21" s="247"/>
      <c r="MYV21" s="247"/>
      <c r="MYW21" s="247"/>
      <c r="MYX21" s="247"/>
      <c r="MYY21" s="248"/>
      <c r="MYZ21" s="249"/>
      <c r="MZA21" s="247"/>
      <c r="MZB21" s="247"/>
      <c r="MZC21" s="247"/>
      <c r="MZD21" s="247"/>
      <c r="MZE21" s="247"/>
      <c r="MZF21" s="247"/>
      <c r="MZG21" s="248"/>
      <c r="MZH21" s="249"/>
      <c r="MZI21" s="247"/>
      <c r="MZJ21" s="247"/>
      <c r="MZK21" s="247"/>
      <c r="MZL21" s="247"/>
      <c r="MZM21" s="247"/>
      <c r="MZN21" s="247"/>
      <c r="MZO21" s="248"/>
      <c r="MZP21" s="249"/>
      <c r="MZQ21" s="247"/>
      <c r="MZR21" s="247"/>
      <c r="MZS21" s="247"/>
      <c r="MZT21" s="247"/>
      <c r="MZU21" s="247"/>
      <c r="MZV21" s="247"/>
      <c r="MZW21" s="248"/>
      <c r="MZX21" s="249"/>
      <c r="MZY21" s="247"/>
      <c r="MZZ21" s="247"/>
      <c r="NAA21" s="247"/>
      <c r="NAB21" s="247"/>
      <c r="NAC21" s="247"/>
      <c r="NAD21" s="247"/>
      <c r="NAE21" s="248"/>
      <c r="NAF21" s="249"/>
      <c r="NAG21" s="247"/>
      <c r="NAH21" s="247"/>
      <c r="NAI21" s="247"/>
      <c r="NAJ21" s="247"/>
      <c r="NAK21" s="247"/>
      <c r="NAL21" s="247"/>
      <c r="NAM21" s="248"/>
      <c r="NAN21" s="249"/>
      <c r="NAO21" s="247"/>
      <c r="NAP21" s="247"/>
      <c r="NAQ21" s="247"/>
      <c r="NAR21" s="247"/>
      <c r="NAS21" s="247"/>
      <c r="NAT21" s="247"/>
      <c r="NAU21" s="248"/>
      <c r="NAV21" s="249"/>
      <c r="NAW21" s="247"/>
      <c r="NAX21" s="247"/>
      <c r="NAY21" s="247"/>
      <c r="NAZ21" s="247"/>
      <c r="NBA21" s="247"/>
      <c r="NBB21" s="247"/>
      <c r="NBC21" s="248"/>
      <c r="NBD21" s="249"/>
      <c r="NBE21" s="247"/>
      <c r="NBF21" s="247"/>
      <c r="NBG21" s="247"/>
      <c r="NBH21" s="247"/>
      <c r="NBI21" s="247"/>
      <c r="NBJ21" s="247"/>
      <c r="NBK21" s="248"/>
      <c r="NBL21" s="249"/>
      <c r="NBM21" s="247"/>
      <c r="NBN21" s="247"/>
      <c r="NBO21" s="247"/>
      <c r="NBP21" s="247"/>
      <c r="NBQ21" s="247"/>
      <c r="NBR21" s="247"/>
      <c r="NBS21" s="248"/>
      <c r="NBT21" s="249"/>
      <c r="NBU21" s="247"/>
      <c r="NBV21" s="247"/>
      <c r="NBW21" s="247"/>
      <c r="NBX21" s="247"/>
      <c r="NBY21" s="247"/>
      <c r="NBZ21" s="247"/>
      <c r="NCA21" s="248"/>
      <c r="NCB21" s="249"/>
      <c r="NCC21" s="247"/>
      <c r="NCD21" s="247"/>
      <c r="NCE21" s="247"/>
      <c r="NCF21" s="247"/>
      <c r="NCG21" s="247"/>
      <c r="NCH21" s="247"/>
      <c r="NCI21" s="248"/>
      <c r="NCJ21" s="249"/>
      <c r="NCK21" s="247"/>
      <c r="NCL21" s="247"/>
      <c r="NCM21" s="247"/>
      <c r="NCN21" s="247"/>
      <c r="NCO21" s="247"/>
      <c r="NCP21" s="247"/>
      <c r="NCQ21" s="248"/>
      <c r="NCR21" s="249"/>
      <c r="NCS21" s="247"/>
      <c r="NCT21" s="247"/>
      <c r="NCU21" s="247"/>
      <c r="NCV21" s="247"/>
      <c r="NCW21" s="247"/>
      <c r="NCX21" s="247"/>
      <c r="NCY21" s="248"/>
      <c r="NCZ21" s="249"/>
      <c r="NDA21" s="247"/>
      <c r="NDB21" s="247"/>
      <c r="NDC21" s="247"/>
      <c r="NDD21" s="247"/>
      <c r="NDE21" s="247"/>
      <c r="NDF21" s="247"/>
      <c r="NDG21" s="248"/>
      <c r="NDH21" s="249"/>
      <c r="NDI21" s="247"/>
      <c r="NDJ21" s="247"/>
      <c r="NDK21" s="247"/>
      <c r="NDL21" s="247"/>
      <c r="NDM21" s="247"/>
      <c r="NDN21" s="247"/>
      <c r="NDO21" s="248"/>
      <c r="NDP21" s="249"/>
      <c r="NDQ21" s="247"/>
      <c r="NDR21" s="247"/>
      <c r="NDS21" s="247"/>
      <c r="NDT21" s="247"/>
      <c r="NDU21" s="247"/>
      <c r="NDV21" s="247"/>
      <c r="NDW21" s="248"/>
      <c r="NDX21" s="249"/>
      <c r="NDY21" s="247"/>
      <c r="NDZ21" s="247"/>
      <c r="NEA21" s="247"/>
      <c r="NEB21" s="247"/>
      <c r="NEC21" s="247"/>
      <c r="NED21" s="247"/>
      <c r="NEE21" s="248"/>
      <c r="NEF21" s="249"/>
      <c r="NEG21" s="247"/>
      <c r="NEH21" s="247"/>
      <c r="NEI21" s="247"/>
      <c r="NEJ21" s="247"/>
      <c r="NEK21" s="247"/>
      <c r="NEL21" s="247"/>
      <c r="NEM21" s="248"/>
      <c r="NEN21" s="249"/>
      <c r="NEO21" s="247"/>
      <c r="NEP21" s="247"/>
      <c r="NEQ21" s="247"/>
      <c r="NER21" s="247"/>
      <c r="NES21" s="247"/>
      <c r="NET21" s="247"/>
      <c r="NEU21" s="248"/>
      <c r="NEV21" s="249"/>
      <c r="NEW21" s="247"/>
      <c r="NEX21" s="247"/>
      <c r="NEY21" s="247"/>
      <c r="NEZ21" s="247"/>
      <c r="NFA21" s="247"/>
      <c r="NFB21" s="247"/>
      <c r="NFC21" s="248"/>
      <c r="NFD21" s="249"/>
      <c r="NFE21" s="247"/>
      <c r="NFF21" s="247"/>
      <c r="NFG21" s="247"/>
      <c r="NFH21" s="247"/>
      <c r="NFI21" s="247"/>
      <c r="NFJ21" s="247"/>
      <c r="NFK21" s="248"/>
      <c r="NFL21" s="249"/>
      <c r="NFM21" s="247"/>
      <c r="NFN21" s="247"/>
      <c r="NFO21" s="247"/>
      <c r="NFP21" s="247"/>
      <c r="NFQ21" s="247"/>
      <c r="NFR21" s="247"/>
      <c r="NFS21" s="248"/>
      <c r="NFT21" s="249"/>
      <c r="NFU21" s="247"/>
      <c r="NFV21" s="247"/>
      <c r="NFW21" s="247"/>
      <c r="NFX21" s="247"/>
      <c r="NFY21" s="247"/>
      <c r="NFZ21" s="247"/>
      <c r="NGA21" s="248"/>
      <c r="NGB21" s="249"/>
      <c r="NGC21" s="247"/>
      <c r="NGD21" s="247"/>
      <c r="NGE21" s="247"/>
      <c r="NGF21" s="247"/>
      <c r="NGG21" s="247"/>
      <c r="NGH21" s="247"/>
      <c r="NGI21" s="248"/>
      <c r="NGJ21" s="249"/>
      <c r="NGK21" s="247"/>
      <c r="NGL21" s="247"/>
      <c r="NGM21" s="247"/>
      <c r="NGN21" s="247"/>
      <c r="NGO21" s="247"/>
      <c r="NGP21" s="247"/>
      <c r="NGQ21" s="248"/>
      <c r="NGR21" s="249"/>
      <c r="NGS21" s="247"/>
      <c r="NGT21" s="247"/>
      <c r="NGU21" s="247"/>
      <c r="NGV21" s="247"/>
      <c r="NGW21" s="247"/>
      <c r="NGX21" s="247"/>
      <c r="NGY21" s="248"/>
      <c r="NGZ21" s="249"/>
      <c r="NHA21" s="247"/>
      <c r="NHB21" s="247"/>
      <c r="NHC21" s="247"/>
      <c r="NHD21" s="247"/>
      <c r="NHE21" s="247"/>
      <c r="NHF21" s="247"/>
      <c r="NHG21" s="248"/>
      <c r="NHH21" s="249"/>
      <c r="NHI21" s="247"/>
      <c r="NHJ21" s="247"/>
      <c r="NHK21" s="247"/>
      <c r="NHL21" s="247"/>
      <c r="NHM21" s="247"/>
      <c r="NHN21" s="247"/>
      <c r="NHO21" s="248"/>
      <c r="NHP21" s="249"/>
      <c r="NHQ21" s="247"/>
      <c r="NHR21" s="247"/>
      <c r="NHS21" s="247"/>
      <c r="NHT21" s="247"/>
      <c r="NHU21" s="247"/>
      <c r="NHV21" s="247"/>
      <c r="NHW21" s="248"/>
      <c r="NHX21" s="249"/>
      <c r="NHY21" s="247"/>
      <c r="NHZ21" s="247"/>
      <c r="NIA21" s="247"/>
      <c r="NIB21" s="247"/>
      <c r="NIC21" s="247"/>
      <c r="NID21" s="247"/>
      <c r="NIE21" s="248"/>
      <c r="NIF21" s="249"/>
      <c r="NIG21" s="247"/>
      <c r="NIH21" s="247"/>
      <c r="NII21" s="247"/>
      <c r="NIJ21" s="247"/>
      <c r="NIK21" s="247"/>
      <c r="NIL21" s="247"/>
      <c r="NIM21" s="248"/>
      <c r="NIN21" s="249"/>
      <c r="NIO21" s="247"/>
      <c r="NIP21" s="247"/>
      <c r="NIQ21" s="247"/>
      <c r="NIR21" s="247"/>
      <c r="NIS21" s="247"/>
      <c r="NIT21" s="247"/>
      <c r="NIU21" s="248"/>
      <c r="NIV21" s="249"/>
      <c r="NIW21" s="247"/>
      <c r="NIX21" s="247"/>
      <c r="NIY21" s="247"/>
      <c r="NIZ21" s="247"/>
      <c r="NJA21" s="247"/>
      <c r="NJB21" s="247"/>
      <c r="NJC21" s="248"/>
      <c r="NJD21" s="249"/>
      <c r="NJE21" s="247"/>
      <c r="NJF21" s="247"/>
      <c r="NJG21" s="247"/>
      <c r="NJH21" s="247"/>
      <c r="NJI21" s="247"/>
      <c r="NJJ21" s="247"/>
      <c r="NJK21" s="248"/>
      <c r="NJL21" s="249"/>
      <c r="NJM21" s="247"/>
      <c r="NJN21" s="247"/>
      <c r="NJO21" s="247"/>
      <c r="NJP21" s="247"/>
      <c r="NJQ21" s="247"/>
      <c r="NJR21" s="247"/>
      <c r="NJS21" s="248"/>
      <c r="NJT21" s="249"/>
      <c r="NJU21" s="247"/>
      <c r="NJV21" s="247"/>
      <c r="NJW21" s="247"/>
      <c r="NJX21" s="247"/>
      <c r="NJY21" s="247"/>
      <c r="NJZ21" s="247"/>
      <c r="NKA21" s="248"/>
      <c r="NKB21" s="249"/>
      <c r="NKC21" s="247"/>
      <c r="NKD21" s="247"/>
      <c r="NKE21" s="247"/>
      <c r="NKF21" s="247"/>
      <c r="NKG21" s="247"/>
      <c r="NKH21" s="247"/>
      <c r="NKI21" s="248"/>
      <c r="NKJ21" s="249"/>
      <c r="NKK21" s="247"/>
      <c r="NKL21" s="247"/>
      <c r="NKM21" s="247"/>
      <c r="NKN21" s="247"/>
      <c r="NKO21" s="247"/>
      <c r="NKP21" s="247"/>
      <c r="NKQ21" s="248"/>
      <c r="NKR21" s="249"/>
      <c r="NKS21" s="247"/>
      <c r="NKT21" s="247"/>
      <c r="NKU21" s="247"/>
      <c r="NKV21" s="247"/>
      <c r="NKW21" s="247"/>
      <c r="NKX21" s="247"/>
      <c r="NKY21" s="248"/>
      <c r="NKZ21" s="249"/>
      <c r="NLA21" s="247"/>
      <c r="NLB21" s="247"/>
      <c r="NLC21" s="247"/>
      <c r="NLD21" s="247"/>
      <c r="NLE21" s="247"/>
      <c r="NLF21" s="247"/>
      <c r="NLG21" s="248"/>
      <c r="NLH21" s="249"/>
      <c r="NLI21" s="247"/>
      <c r="NLJ21" s="247"/>
      <c r="NLK21" s="247"/>
      <c r="NLL21" s="247"/>
      <c r="NLM21" s="247"/>
      <c r="NLN21" s="247"/>
      <c r="NLO21" s="248"/>
      <c r="NLP21" s="249"/>
      <c r="NLQ21" s="247"/>
      <c r="NLR21" s="247"/>
      <c r="NLS21" s="247"/>
      <c r="NLT21" s="247"/>
      <c r="NLU21" s="247"/>
      <c r="NLV21" s="247"/>
      <c r="NLW21" s="248"/>
      <c r="NLX21" s="249"/>
      <c r="NLY21" s="247"/>
      <c r="NLZ21" s="247"/>
      <c r="NMA21" s="247"/>
      <c r="NMB21" s="247"/>
      <c r="NMC21" s="247"/>
      <c r="NMD21" s="247"/>
      <c r="NME21" s="248"/>
      <c r="NMF21" s="249"/>
      <c r="NMG21" s="247"/>
      <c r="NMH21" s="247"/>
      <c r="NMI21" s="247"/>
      <c r="NMJ21" s="247"/>
      <c r="NMK21" s="247"/>
      <c r="NML21" s="247"/>
      <c r="NMM21" s="248"/>
      <c r="NMN21" s="249"/>
      <c r="NMO21" s="247"/>
      <c r="NMP21" s="247"/>
      <c r="NMQ21" s="247"/>
      <c r="NMR21" s="247"/>
      <c r="NMS21" s="247"/>
      <c r="NMT21" s="247"/>
      <c r="NMU21" s="248"/>
      <c r="NMV21" s="249"/>
      <c r="NMW21" s="247"/>
      <c r="NMX21" s="247"/>
      <c r="NMY21" s="247"/>
      <c r="NMZ21" s="247"/>
      <c r="NNA21" s="247"/>
      <c r="NNB21" s="247"/>
      <c r="NNC21" s="248"/>
      <c r="NND21" s="249"/>
      <c r="NNE21" s="247"/>
      <c r="NNF21" s="247"/>
      <c r="NNG21" s="247"/>
      <c r="NNH21" s="247"/>
      <c r="NNI21" s="247"/>
      <c r="NNJ21" s="247"/>
      <c r="NNK21" s="248"/>
      <c r="NNL21" s="249"/>
      <c r="NNM21" s="247"/>
      <c r="NNN21" s="247"/>
      <c r="NNO21" s="247"/>
      <c r="NNP21" s="247"/>
      <c r="NNQ21" s="247"/>
      <c r="NNR21" s="247"/>
      <c r="NNS21" s="248"/>
      <c r="NNT21" s="249"/>
      <c r="NNU21" s="247"/>
      <c r="NNV21" s="247"/>
      <c r="NNW21" s="247"/>
      <c r="NNX21" s="247"/>
      <c r="NNY21" s="247"/>
      <c r="NNZ21" s="247"/>
      <c r="NOA21" s="248"/>
      <c r="NOB21" s="249"/>
      <c r="NOC21" s="247"/>
      <c r="NOD21" s="247"/>
      <c r="NOE21" s="247"/>
      <c r="NOF21" s="247"/>
      <c r="NOG21" s="247"/>
      <c r="NOH21" s="247"/>
      <c r="NOI21" s="248"/>
      <c r="NOJ21" s="249"/>
      <c r="NOK21" s="247"/>
      <c r="NOL21" s="247"/>
      <c r="NOM21" s="247"/>
      <c r="NON21" s="247"/>
      <c r="NOO21" s="247"/>
      <c r="NOP21" s="247"/>
      <c r="NOQ21" s="248"/>
      <c r="NOR21" s="249"/>
      <c r="NOS21" s="247"/>
      <c r="NOT21" s="247"/>
      <c r="NOU21" s="247"/>
      <c r="NOV21" s="247"/>
      <c r="NOW21" s="247"/>
      <c r="NOX21" s="247"/>
      <c r="NOY21" s="248"/>
      <c r="NOZ21" s="249"/>
      <c r="NPA21" s="247"/>
      <c r="NPB21" s="247"/>
      <c r="NPC21" s="247"/>
      <c r="NPD21" s="247"/>
      <c r="NPE21" s="247"/>
      <c r="NPF21" s="247"/>
      <c r="NPG21" s="248"/>
      <c r="NPH21" s="249"/>
      <c r="NPI21" s="247"/>
      <c r="NPJ21" s="247"/>
      <c r="NPK21" s="247"/>
      <c r="NPL21" s="247"/>
      <c r="NPM21" s="247"/>
      <c r="NPN21" s="247"/>
      <c r="NPO21" s="248"/>
      <c r="NPP21" s="249"/>
      <c r="NPQ21" s="247"/>
      <c r="NPR21" s="247"/>
      <c r="NPS21" s="247"/>
      <c r="NPT21" s="247"/>
      <c r="NPU21" s="247"/>
      <c r="NPV21" s="247"/>
      <c r="NPW21" s="248"/>
      <c r="NPX21" s="249"/>
      <c r="NPY21" s="247"/>
      <c r="NPZ21" s="247"/>
      <c r="NQA21" s="247"/>
      <c r="NQB21" s="247"/>
      <c r="NQC21" s="247"/>
      <c r="NQD21" s="247"/>
      <c r="NQE21" s="248"/>
      <c r="NQF21" s="249"/>
      <c r="NQG21" s="247"/>
      <c r="NQH21" s="247"/>
      <c r="NQI21" s="247"/>
      <c r="NQJ21" s="247"/>
      <c r="NQK21" s="247"/>
      <c r="NQL21" s="247"/>
      <c r="NQM21" s="248"/>
      <c r="NQN21" s="249"/>
      <c r="NQO21" s="247"/>
      <c r="NQP21" s="247"/>
      <c r="NQQ21" s="247"/>
      <c r="NQR21" s="247"/>
      <c r="NQS21" s="247"/>
      <c r="NQT21" s="247"/>
      <c r="NQU21" s="248"/>
      <c r="NQV21" s="249"/>
      <c r="NQW21" s="247"/>
      <c r="NQX21" s="247"/>
      <c r="NQY21" s="247"/>
      <c r="NQZ21" s="247"/>
      <c r="NRA21" s="247"/>
      <c r="NRB21" s="247"/>
      <c r="NRC21" s="248"/>
      <c r="NRD21" s="249"/>
      <c r="NRE21" s="247"/>
      <c r="NRF21" s="247"/>
      <c r="NRG21" s="247"/>
      <c r="NRH21" s="247"/>
      <c r="NRI21" s="247"/>
      <c r="NRJ21" s="247"/>
      <c r="NRK21" s="248"/>
      <c r="NRL21" s="249"/>
      <c r="NRM21" s="247"/>
      <c r="NRN21" s="247"/>
      <c r="NRO21" s="247"/>
      <c r="NRP21" s="247"/>
      <c r="NRQ21" s="247"/>
      <c r="NRR21" s="247"/>
      <c r="NRS21" s="248"/>
      <c r="NRT21" s="249"/>
      <c r="NRU21" s="247"/>
      <c r="NRV21" s="247"/>
      <c r="NRW21" s="247"/>
      <c r="NRX21" s="247"/>
      <c r="NRY21" s="247"/>
      <c r="NRZ21" s="247"/>
      <c r="NSA21" s="248"/>
      <c r="NSB21" s="249"/>
      <c r="NSC21" s="247"/>
      <c r="NSD21" s="247"/>
      <c r="NSE21" s="247"/>
      <c r="NSF21" s="247"/>
      <c r="NSG21" s="247"/>
      <c r="NSH21" s="247"/>
      <c r="NSI21" s="248"/>
      <c r="NSJ21" s="249"/>
      <c r="NSK21" s="247"/>
      <c r="NSL21" s="247"/>
      <c r="NSM21" s="247"/>
      <c r="NSN21" s="247"/>
      <c r="NSO21" s="247"/>
      <c r="NSP21" s="247"/>
      <c r="NSQ21" s="248"/>
      <c r="NSR21" s="249"/>
      <c r="NSS21" s="247"/>
      <c r="NST21" s="247"/>
      <c r="NSU21" s="247"/>
      <c r="NSV21" s="247"/>
      <c r="NSW21" s="247"/>
      <c r="NSX21" s="247"/>
      <c r="NSY21" s="248"/>
      <c r="NSZ21" s="249"/>
      <c r="NTA21" s="247"/>
      <c r="NTB21" s="247"/>
      <c r="NTC21" s="247"/>
      <c r="NTD21" s="247"/>
      <c r="NTE21" s="247"/>
      <c r="NTF21" s="247"/>
      <c r="NTG21" s="248"/>
      <c r="NTH21" s="249"/>
      <c r="NTI21" s="247"/>
      <c r="NTJ21" s="247"/>
      <c r="NTK21" s="247"/>
      <c r="NTL21" s="247"/>
      <c r="NTM21" s="247"/>
      <c r="NTN21" s="247"/>
      <c r="NTO21" s="248"/>
      <c r="NTP21" s="249"/>
      <c r="NTQ21" s="247"/>
      <c r="NTR21" s="247"/>
      <c r="NTS21" s="247"/>
      <c r="NTT21" s="247"/>
      <c r="NTU21" s="247"/>
      <c r="NTV21" s="247"/>
      <c r="NTW21" s="248"/>
      <c r="NTX21" s="249"/>
      <c r="NTY21" s="247"/>
      <c r="NTZ21" s="247"/>
      <c r="NUA21" s="247"/>
      <c r="NUB21" s="247"/>
      <c r="NUC21" s="247"/>
      <c r="NUD21" s="247"/>
      <c r="NUE21" s="248"/>
      <c r="NUF21" s="249"/>
      <c r="NUG21" s="247"/>
      <c r="NUH21" s="247"/>
      <c r="NUI21" s="247"/>
      <c r="NUJ21" s="247"/>
      <c r="NUK21" s="247"/>
      <c r="NUL21" s="247"/>
      <c r="NUM21" s="248"/>
      <c r="NUN21" s="249"/>
      <c r="NUO21" s="247"/>
      <c r="NUP21" s="247"/>
      <c r="NUQ21" s="247"/>
      <c r="NUR21" s="247"/>
      <c r="NUS21" s="247"/>
      <c r="NUT21" s="247"/>
      <c r="NUU21" s="248"/>
      <c r="NUV21" s="249"/>
      <c r="NUW21" s="247"/>
      <c r="NUX21" s="247"/>
      <c r="NUY21" s="247"/>
      <c r="NUZ21" s="247"/>
      <c r="NVA21" s="247"/>
      <c r="NVB21" s="247"/>
      <c r="NVC21" s="248"/>
      <c r="NVD21" s="249"/>
      <c r="NVE21" s="247"/>
      <c r="NVF21" s="247"/>
      <c r="NVG21" s="247"/>
      <c r="NVH21" s="247"/>
      <c r="NVI21" s="247"/>
      <c r="NVJ21" s="247"/>
      <c r="NVK21" s="248"/>
      <c r="NVL21" s="249"/>
      <c r="NVM21" s="247"/>
      <c r="NVN21" s="247"/>
      <c r="NVO21" s="247"/>
      <c r="NVP21" s="247"/>
      <c r="NVQ21" s="247"/>
      <c r="NVR21" s="247"/>
      <c r="NVS21" s="248"/>
      <c r="NVT21" s="249"/>
      <c r="NVU21" s="247"/>
      <c r="NVV21" s="247"/>
      <c r="NVW21" s="247"/>
      <c r="NVX21" s="247"/>
      <c r="NVY21" s="247"/>
      <c r="NVZ21" s="247"/>
      <c r="NWA21" s="248"/>
      <c r="NWB21" s="249"/>
      <c r="NWC21" s="247"/>
      <c r="NWD21" s="247"/>
      <c r="NWE21" s="247"/>
      <c r="NWF21" s="247"/>
      <c r="NWG21" s="247"/>
      <c r="NWH21" s="247"/>
      <c r="NWI21" s="248"/>
      <c r="NWJ21" s="249"/>
      <c r="NWK21" s="247"/>
      <c r="NWL21" s="247"/>
      <c r="NWM21" s="247"/>
      <c r="NWN21" s="247"/>
      <c r="NWO21" s="247"/>
      <c r="NWP21" s="247"/>
      <c r="NWQ21" s="248"/>
      <c r="NWR21" s="249"/>
      <c r="NWS21" s="247"/>
      <c r="NWT21" s="247"/>
      <c r="NWU21" s="247"/>
      <c r="NWV21" s="247"/>
      <c r="NWW21" s="247"/>
      <c r="NWX21" s="247"/>
      <c r="NWY21" s="248"/>
      <c r="NWZ21" s="249"/>
      <c r="NXA21" s="247"/>
      <c r="NXB21" s="247"/>
      <c r="NXC21" s="247"/>
      <c r="NXD21" s="247"/>
      <c r="NXE21" s="247"/>
      <c r="NXF21" s="247"/>
      <c r="NXG21" s="248"/>
      <c r="NXH21" s="249"/>
      <c r="NXI21" s="247"/>
      <c r="NXJ21" s="247"/>
      <c r="NXK21" s="247"/>
      <c r="NXL21" s="247"/>
      <c r="NXM21" s="247"/>
      <c r="NXN21" s="247"/>
      <c r="NXO21" s="248"/>
      <c r="NXP21" s="249"/>
      <c r="NXQ21" s="247"/>
      <c r="NXR21" s="247"/>
      <c r="NXS21" s="247"/>
      <c r="NXT21" s="247"/>
      <c r="NXU21" s="247"/>
      <c r="NXV21" s="247"/>
      <c r="NXW21" s="248"/>
      <c r="NXX21" s="249"/>
      <c r="NXY21" s="247"/>
      <c r="NXZ21" s="247"/>
      <c r="NYA21" s="247"/>
      <c r="NYB21" s="247"/>
      <c r="NYC21" s="247"/>
      <c r="NYD21" s="247"/>
      <c r="NYE21" s="248"/>
      <c r="NYF21" s="249"/>
      <c r="NYG21" s="247"/>
      <c r="NYH21" s="247"/>
      <c r="NYI21" s="247"/>
      <c r="NYJ21" s="247"/>
      <c r="NYK21" s="247"/>
      <c r="NYL21" s="247"/>
      <c r="NYM21" s="248"/>
      <c r="NYN21" s="249"/>
      <c r="NYO21" s="247"/>
      <c r="NYP21" s="247"/>
      <c r="NYQ21" s="247"/>
      <c r="NYR21" s="247"/>
      <c r="NYS21" s="247"/>
      <c r="NYT21" s="247"/>
      <c r="NYU21" s="248"/>
      <c r="NYV21" s="249"/>
      <c r="NYW21" s="247"/>
      <c r="NYX21" s="247"/>
      <c r="NYY21" s="247"/>
      <c r="NYZ21" s="247"/>
      <c r="NZA21" s="247"/>
      <c r="NZB21" s="247"/>
      <c r="NZC21" s="248"/>
      <c r="NZD21" s="249"/>
      <c r="NZE21" s="247"/>
      <c r="NZF21" s="247"/>
      <c r="NZG21" s="247"/>
      <c r="NZH21" s="247"/>
      <c r="NZI21" s="247"/>
      <c r="NZJ21" s="247"/>
      <c r="NZK21" s="248"/>
      <c r="NZL21" s="249"/>
      <c r="NZM21" s="247"/>
      <c r="NZN21" s="247"/>
      <c r="NZO21" s="247"/>
      <c r="NZP21" s="247"/>
      <c r="NZQ21" s="247"/>
      <c r="NZR21" s="247"/>
      <c r="NZS21" s="248"/>
      <c r="NZT21" s="249"/>
      <c r="NZU21" s="247"/>
      <c r="NZV21" s="247"/>
      <c r="NZW21" s="247"/>
      <c r="NZX21" s="247"/>
      <c r="NZY21" s="247"/>
      <c r="NZZ21" s="247"/>
      <c r="OAA21" s="248"/>
      <c r="OAB21" s="249"/>
      <c r="OAC21" s="247"/>
      <c r="OAD21" s="247"/>
      <c r="OAE21" s="247"/>
      <c r="OAF21" s="247"/>
      <c r="OAG21" s="247"/>
      <c r="OAH21" s="247"/>
      <c r="OAI21" s="248"/>
      <c r="OAJ21" s="249"/>
      <c r="OAK21" s="247"/>
      <c r="OAL21" s="247"/>
      <c r="OAM21" s="247"/>
      <c r="OAN21" s="247"/>
      <c r="OAO21" s="247"/>
      <c r="OAP21" s="247"/>
      <c r="OAQ21" s="248"/>
      <c r="OAR21" s="249"/>
      <c r="OAS21" s="247"/>
      <c r="OAT21" s="247"/>
      <c r="OAU21" s="247"/>
      <c r="OAV21" s="247"/>
      <c r="OAW21" s="247"/>
      <c r="OAX21" s="247"/>
      <c r="OAY21" s="248"/>
      <c r="OAZ21" s="249"/>
      <c r="OBA21" s="247"/>
      <c r="OBB21" s="247"/>
      <c r="OBC21" s="247"/>
      <c r="OBD21" s="247"/>
      <c r="OBE21" s="247"/>
      <c r="OBF21" s="247"/>
      <c r="OBG21" s="248"/>
      <c r="OBH21" s="249"/>
      <c r="OBI21" s="247"/>
      <c r="OBJ21" s="247"/>
      <c r="OBK21" s="247"/>
      <c r="OBL21" s="247"/>
      <c r="OBM21" s="247"/>
      <c r="OBN21" s="247"/>
      <c r="OBO21" s="248"/>
      <c r="OBP21" s="249"/>
      <c r="OBQ21" s="247"/>
      <c r="OBR21" s="247"/>
      <c r="OBS21" s="247"/>
      <c r="OBT21" s="247"/>
      <c r="OBU21" s="247"/>
      <c r="OBV21" s="247"/>
      <c r="OBW21" s="248"/>
      <c r="OBX21" s="249"/>
      <c r="OBY21" s="247"/>
      <c r="OBZ21" s="247"/>
      <c r="OCA21" s="247"/>
      <c r="OCB21" s="247"/>
      <c r="OCC21" s="247"/>
      <c r="OCD21" s="247"/>
      <c r="OCE21" s="248"/>
      <c r="OCF21" s="249"/>
      <c r="OCG21" s="247"/>
      <c r="OCH21" s="247"/>
      <c r="OCI21" s="247"/>
      <c r="OCJ21" s="247"/>
      <c r="OCK21" s="247"/>
      <c r="OCL21" s="247"/>
      <c r="OCM21" s="248"/>
      <c r="OCN21" s="249"/>
      <c r="OCO21" s="247"/>
      <c r="OCP21" s="247"/>
      <c r="OCQ21" s="247"/>
      <c r="OCR21" s="247"/>
      <c r="OCS21" s="247"/>
      <c r="OCT21" s="247"/>
      <c r="OCU21" s="248"/>
      <c r="OCV21" s="249"/>
      <c r="OCW21" s="247"/>
      <c r="OCX21" s="247"/>
      <c r="OCY21" s="247"/>
      <c r="OCZ21" s="247"/>
      <c r="ODA21" s="247"/>
      <c r="ODB21" s="247"/>
      <c r="ODC21" s="248"/>
      <c r="ODD21" s="249"/>
      <c r="ODE21" s="247"/>
      <c r="ODF21" s="247"/>
      <c r="ODG21" s="247"/>
      <c r="ODH21" s="247"/>
      <c r="ODI21" s="247"/>
      <c r="ODJ21" s="247"/>
      <c r="ODK21" s="248"/>
      <c r="ODL21" s="249"/>
      <c r="ODM21" s="247"/>
      <c r="ODN21" s="247"/>
      <c r="ODO21" s="247"/>
      <c r="ODP21" s="247"/>
      <c r="ODQ21" s="247"/>
      <c r="ODR21" s="247"/>
      <c r="ODS21" s="248"/>
      <c r="ODT21" s="249"/>
      <c r="ODU21" s="247"/>
      <c r="ODV21" s="247"/>
      <c r="ODW21" s="247"/>
      <c r="ODX21" s="247"/>
      <c r="ODY21" s="247"/>
      <c r="ODZ21" s="247"/>
      <c r="OEA21" s="248"/>
      <c r="OEB21" s="249"/>
      <c r="OEC21" s="247"/>
      <c r="OED21" s="247"/>
      <c r="OEE21" s="247"/>
      <c r="OEF21" s="247"/>
      <c r="OEG21" s="247"/>
      <c r="OEH21" s="247"/>
      <c r="OEI21" s="248"/>
      <c r="OEJ21" s="249"/>
      <c r="OEK21" s="247"/>
      <c r="OEL21" s="247"/>
      <c r="OEM21" s="247"/>
      <c r="OEN21" s="247"/>
      <c r="OEO21" s="247"/>
      <c r="OEP21" s="247"/>
      <c r="OEQ21" s="248"/>
      <c r="OER21" s="249"/>
      <c r="OES21" s="247"/>
      <c r="OET21" s="247"/>
      <c r="OEU21" s="247"/>
      <c r="OEV21" s="247"/>
      <c r="OEW21" s="247"/>
      <c r="OEX21" s="247"/>
      <c r="OEY21" s="248"/>
      <c r="OEZ21" s="249"/>
      <c r="OFA21" s="247"/>
      <c r="OFB21" s="247"/>
      <c r="OFC21" s="247"/>
      <c r="OFD21" s="247"/>
      <c r="OFE21" s="247"/>
      <c r="OFF21" s="247"/>
      <c r="OFG21" s="248"/>
      <c r="OFH21" s="249"/>
      <c r="OFI21" s="247"/>
      <c r="OFJ21" s="247"/>
      <c r="OFK21" s="247"/>
      <c r="OFL21" s="247"/>
      <c r="OFM21" s="247"/>
      <c r="OFN21" s="247"/>
      <c r="OFO21" s="248"/>
      <c r="OFP21" s="249"/>
      <c r="OFQ21" s="247"/>
      <c r="OFR21" s="247"/>
      <c r="OFS21" s="247"/>
      <c r="OFT21" s="247"/>
      <c r="OFU21" s="247"/>
      <c r="OFV21" s="247"/>
      <c r="OFW21" s="248"/>
      <c r="OFX21" s="249"/>
      <c r="OFY21" s="247"/>
      <c r="OFZ21" s="247"/>
      <c r="OGA21" s="247"/>
      <c r="OGB21" s="247"/>
      <c r="OGC21" s="247"/>
      <c r="OGD21" s="247"/>
      <c r="OGE21" s="248"/>
      <c r="OGF21" s="249"/>
      <c r="OGG21" s="247"/>
      <c r="OGH21" s="247"/>
      <c r="OGI21" s="247"/>
      <c r="OGJ21" s="247"/>
      <c r="OGK21" s="247"/>
      <c r="OGL21" s="247"/>
      <c r="OGM21" s="248"/>
      <c r="OGN21" s="249"/>
      <c r="OGO21" s="247"/>
      <c r="OGP21" s="247"/>
      <c r="OGQ21" s="247"/>
      <c r="OGR21" s="247"/>
      <c r="OGS21" s="247"/>
      <c r="OGT21" s="247"/>
      <c r="OGU21" s="248"/>
      <c r="OGV21" s="249"/>
      <c r="OGW21" s="247"/>
      <c r="OGX21" s="247"/>
      <c r="OGY21" s="247"/>
      <c r="OGZ21" s="247"/>
      <c r="OHA21" s="247"/>
      <c r="OHB21" s="247"/>
      <c r="OHC21" s="248"/>
      <c r="OHD21" s="249"/>
      <c r="OHE21" s="247"/>
      <c r="OHF21" s="247"/>
      <c r="OHG21" s="247"/>
      <c r="OHH21" s="247"/>
      <c r="OHI21" s="247"/>
      <c r="OHJ21" s="247"/>
      <c r="OHK21" s="248"/>
      <c r="OHL21" s="249"/>
      <c r="OHM21" s="247"/>
      <c r="OHN21" s="247"/>
      <c r="OHO21" s="247"/>
      <c r="OHP21" s="247"/>
      <c r="OHQ21" s="247"/>
      <c r="OHR21" s="247"/>
      <c r="OHS21" s="248"/>
      <c r="OHT21" s="249"/>
      <c r="OHU21" s="247"/>
      <c r="OHV21" s="247"/>
      <c r="OHW21" s="247"/>
      <c r="OHX21" s="247"/>
      <c r="OHY21" s="247"/>
      <c r="OHZ21" s="247"/>
      <c r="OIA21" s="248"/>
      <c r="OIB21" s="249"/>
      <c r="OIC21" s="247"/>
      <c r="OID21" s="247"/>
      <c r="OIE21" s="247"/>
      <c r="OIF21" s="247"/>
      <c r="OIG21" s="247"/>
      <c r="OIH21" s="247"/>
      <c r="OII21" s="248"/>
      <c r="OIJ21" s="249"/>
      <c r="OIK21" s="247"/>
      <c r="OIL21" s="247"/>
      <c r="OIM21" s="247"/>
      <c r="OIN21" s="247"/>
      <c r="OIO21" s="247"/>
      <c r="OIP21" s="247"/>
      <c r="OIQ21" s="248"/>
      <c r="OIR21" s="249"/>
      <c r="OIS21" s="247"/>
      <c r="OIT21" s="247"/>
      <c r="OIU21" s="247"/>
      <c r="OIV21" s="247"/>
      <c r="OIW21" s="247"/>
      <c r="OIX21" s="247"/>
      <c r="OIY21" s="248"/>
      <c r="OIZ21" s="249"/>
      <c r="OJA21" s="247"/>
      <c r="OJB21" s="247"/>
      <c r="OJC21" s="247"/>
      <c r="OJD21" s="247"/>
      <c r="OJE21" s="247"/>
      <c r="OJF21" s="247"/>
      <c r="OJG21" s="248"/>
      <c r="OJH21" s="249"/>
      <c r="OJI21" s="247"/>
      <c r="OJJ21" s="247"/>
      <c r="OJK21" s="247"/>
      <c r="OJL21" s="247"/>
      <c r="OJM21" s="247"/>
      <c r="OJN21" s="247"/>
      <c r="OJO21" s="248"/>
      <c r="OJP21" s="249"/>
      <c r="OJQ21" s="247"/>
      <c r="OJR21" s="247"/>
      <c r="OJS21" s="247"/>
      <c r="OJT21" s="247"/>
      <c r="OJU21" s="247"/>
      <c r="OJV21" s="247"/>
      <c r="OJW21" s="248"/>
      <c r="OJX21" s="249"/>
      <c r="OJY21" s="247"/>
      <c r="OJZ21" s="247"/>
      <c r="OKA21" s="247"/>
      <c r="OKB21" s="247"/>
      <c r="OKC21" s="247"/>
      <c r="OKD21" s="247"/>
      <c r="OKE21" s="248"/>
      <c r="OKF21" s="249"/>
      <c r="OKG21" s="247"/>
      <c r="OKH21" s="247"/>
      <c r="OKI21" s="247"/>
      <c r="OKJ21" s="247"/>
      <c r="OKK21" s="247"/>
      <c r="OKL21" s="247"/>
      <c r="OKM21" s="248"/>
      <c r="OKN21" s="249"/>
      <c r="OKO21" s="247"/>
      <c r="OKP21" s="247"/>
      <c r="OKQ21" s="247"/>
      <c r="OKR21" s="247"/>
      <c r="OKS21" s="247"/>
      <c r="OKT21" s="247"/>
      <c r="OKU21" s="248"/>
      <c r="OKV21" s="249"/>
      <c r="OKW21" s="247"/>
      <c r="OKX21" s="247"/>
      <c r="OKY21" s="247"/>
      <c r="OKZ21" s="247"/>
      <c r="OLA21" s="247"/>
      <c r="OLB21" s="247"/>
      <c r="OLC21" s="248"/>
      <c r="OLD21" s="249"/>
      <c r="OLE21" s="247"/>
      <c r="OLF21" s="247"/>
      <c r="OLG21" s="247"/>
      <c r="OLH21" s="247"/>
      <c r="OLI21" s="247"/>
      <c r="OLJ21" s="247"/>
      <c r="OLK21" s="248"/>
      <c r="OLL21" s="249"/>
      <c r="OLM21" s="247"/>
      <c r="OLN21" s="247"/>
      <c r="OLO21" s="247"/>
      <c r="OLP21" s="247"/>
      <c r="OLQ21" s="247"/>
      <c r="OLR21" s="247"/>
      <c r="OLS21" s="248"/>
      <c r="OLT21" s="249"/>
      <c r="OLU21" s="247"/>
      <c r="OLV21" s="247"/>
      <c r="OLW21" s="247"/>
      <c r="OLX21" s="247"/>
      <c r="OLY21" s="247"/>
      <c r="OLZ21" s="247"/>
      <c r="OMA21" s="248"/>
      <c r="OMB21" s="249"/>
      <c r="OMC21" s="247"/>
      <c r="OMD21" s="247"/>
      <c r="OME21" s="247"/>
      <c r="OMF21" s="247"/>
      <c r="OMG21" s="247"/>
      <c r="OMH21" s="247"/>
      <c r="OMI21" s="248"/>
      <c r="OMJ21" s="249"/>
      <c r="OMK21" s="247"/>
      <c r="OML21" s="247"/>
      <c r="OMM21" s="247"/>
      <c r="OMN21" s="247"/>
      <c r="OMO21" s="247"/>
      <c r="OMP21" s="247"/>
      <c r="OMQ21" s="248"/>
      <c r="OMR21" s="249"/>
      <c r="OMS21" s="247"/>
      <c r="OMT21" s="247"/>
      <c r="OMU21" s="247"/>
      <c r="OMV21" s="247"/>
      <c r="OMW21" s="247"/>
      <c r="OMX21" s="247"/>
      <c r="OMY21" s="248"/>
      <c r="OMZ21" s="249"/>
      <c r="ONA21" s="247"/>
      <c r="ONB21" s="247"/>
      <c r="ONC21" s="247"/>
      <c r="OND21" s="247"/>
      <c r="ONE21" s="247"/>
      <c r="ONF21" s="247"/>
      <c r="ONG21" s="248"/>
      <c r="ONH21" s="249"/>
      <c r="ONI21" s="247"/>
      <c r="ONJ21" s="247"/>
      <c r="ONK21" s="247"/>
      <c r="ONL21" s="247"/>
      <c r="ONM21" s="247"/>
      <c r="ONN21" s="247"/>
      <c r="ONO21" s="248"/>
      <c r="ONP21" s="249"/>
      <c r="ONQ21" s="247"/>
      <c r="ONR21" s="247"/>
      <c r="ONS21" s="247"/>
      <c r="ONT21" s="247"/>
      <c r="ONU21" s="247"/>
      <c r="ONV21" s="247"/>
      <c r="ONW21" s="248"/>
      <c r="ONX21" s="249"/>
      <c r="ONY21" s="247"/>
      <c r="ONZ21" s="247"/>
      <c r="OOA21" s="247"/>
      <c r="OOB21" s="247"/>
      <c r="OOC21" s="247"/>
      <c r="OOD21" s="247"/>
      <c r="OOE21" s="248"/>
      <c r="OOF21" s="249"/>
      <c r="OOG21" s="247"/>
      <c r="OOH21" s="247"/>
      <c r="OOI21" s="247"/>
      <c r="OOJ21" s="247"/>
      <c r="OOK21" s="247"/>
      <c r="OOL21" s="247"/>
      <c r="OOM21" s="248"/>
      <c r="OON21" s="249"/>
      <c r="OOO21" s="247"/>
      <c r="OOP21" s="247"/>
      <c r="OOQ21" s="247"/>
      <c r="OOR21" s="247"/>
      <c r="OOS21" s="247"/>
      <c r="OOT21" s="247"/>
      <c r="OOU21" s="248"/>
      <c r="OOV21" s="249"/>
      <c r="OOW21" s="247"/>
      <c r="OOX21" s="247"/>
      <c r="OOY21" s="247"/>
      <c r="OOZ21" s="247"/>
      <c r="OPA21" s="247"/>
      <c r="OPB21" s="247"/>
      <c r="OPC21" s="248"/>
      <c r="OPD21" s="249"/>
      <c r="OPE21" s="247"/>
      <c r="OPF21" s="247"/>
      <c r="OPG21" s="247"/>
      <c r="OPH21" s="247"/>
      <c r="OPI21" s="247"/>
      <c r="OPJ21" s="247"/>
      <c r="OPK21" s="248"/>
      <c r="OPL21" s="249"/>
      <c r="OPM21" s="247"/>
      <c r="OPN21" s="247"/>
      <c r="OPO21" s="247"/>
      <c r="OPP21" s="247"/>
      <c r="OPQ21" s="247"/>
      <c r="OPR21" s="247"/>
      <c r="OPS21" s="248"/>
      <c r="OPT21" s="249"/>
      <c r="OPU21" s="247"/>
      <c r="OPV21" s="247"/>
      <c r="OPW21" s="247"/>
      <c r="OPX21" s="247"/>
      <c r="OPY21" s="247"/>
      <c r="OPZ21" s="247"/>
      <c r="OQA21" s="248"/>
      <c r="OQB21" s="249"/>
      <c r="OQC21" s="247"/>
      <c r="OQD21" s="247"/>
      <c r="OQE21" s="247"/>
      <c r="OQF21" s="247"/>
      <c r="OQG21" s="247"/>
      <c r="OQH21" s="247"/>
      <c r="OQI21" s="248"/>
      <c r="OQJ21" s="249"/>
      <c r="OQK21" s="247"/>
      <c r="OQL21" s="247"/>
      <c r="OQM21" s="247"/>
      <c r="OQN21" s="247"/>
      <c r="OQO21" s="247"/>
      <c r="OQP21" s="247"/>
      <c r="OQQ21" s="248"/>
      <c r="OQR21" s="249"/>
      <c r="OQS21" s="247"/>
      <c r="OQT21" s="247"/>
      <c r="OQU21" s="247"/>
      <c r="OQV21" s="247"/>
      <c r="OQW21" s="247"/>
      <c r="OQX21" s="247"/>
      <c r="OQY21" s="248"/>
      <c r="OQZ21" s="249"/>
      <c r="ORA21" s="247"/>
      <c r="ORB21" s="247"/>
      <c r="ORC21" s="247"/>
      <c r="ORD21" s="247"/>
      <c r="ORE21" s="247"/>
      <c r="ORF21" s="247"/>
      <c r="ORG21" s="248"/>
      <c r="ORH21" s="249"/>
      <c r="ORI21" s="247"/>
      <c r="ORJ21" s="247"/>
      <c r="ORK21" s="247"/>
      <c r="ORL21" s="247"/>
      <c r="ORM21" s="247"/>
      <c r="ORN21" s="247"/>
      <c r="ORO21" s="248"/>
      <c r="ORP21" s="249"/>
      <c r="ORQ21" s="247"/>
      <c r="ORR21" s="247"/>
      <c r="ORS21" s="247"/>
      <c r="ORT21" s="247"/>
      <c r="ORU21" s="247"/>
      <c r="ORV21" s="247"/>
      <c r="ORW21" s="248"/>
      <c r="ORX21" s="249"/>
      <c r="ORY21" s="247"/>
      <c r="ORZ21" s="247"/>
      <c r="OSA21" s="247"/>
      <c r="OSB21" s="247"/>
      <c r="OSC21" s="247"/>
      <c r="OSD21" s="247"/>
      <c r="OSE21" s="248"/>
      <c r="OSF21" s="249"/>
      <c r="OSG21" s="247"/>
      <c r="OSH21" s="247"/>
      <c r="OSI21" s="247"/>
      <c r="OSJ21" s="247"/>
      <c r="OSK21" s="247"/>
      <c r="OSL21" s="247"/>
      <c r="OSM21" s="248"/>
      <c r="OSN21" s="249"/>
      <c r="OSO21" s="247"/>
      <c r="OSP21" s="247"/>
      <c r="OSQ21" s="247"/>
      <c r="OSR21" s="247"/>
      <c r="OSS21" s="247"/>
      <c r="OST21" s="247"/>
      <c r="OSU21" s="248"/>
      <c r="OSV21" s="249"/>
      <c r="OSW21" s="247"/>
      <c r="OSX21" s="247"/>
      <c r="OSY21" s="247"/>
      <c r="OSZ21" s="247"/>
      <c r="OTA21" s="247"/>
      <c r="OTB21" s="247"/>
      <c r="OTC21" s="248"/>
      <c r="OTD21" s="249"/>
      <c r="OTE21" s="247"/>
      <c r="OTF21" s="247"/>
      <c r="OTG21" s="247"/>
      <c r="OTH21" s="247"/>
      <c r="OTI21" s="247"/>
      <c r="OTJ21" s="247"/>
      <c r="OTK21" s="248"/>
      <c r="OTL21" s="249"/>
      <c r="OTM21" s="247"/>
      <c r="OTN21" s="247"/>
      <c r="OTO21" s="247"/>
      <c r="OTP21" s="247"/>
      <c r="OTQ21" s="247"/>
      <c r="OTR21" s="247"/>
      <c r="OTS21" s="248"/>
      <c r="OTT21" s="249"/>
      <c r="OTU21" s="247"/>
      <c r="OTV21" s="247"/>
      <c r="OTW21" s="247"/>
      <c r="OTX21" s="247"/>
      <c r="OTY21" s="247"/>
      <c r="OTZ21" s="247"/>
      <c r="OUA21" s="248"/>
      <c r="OUB21" s="249"/>
      <c r="OUC21" s="247"/>
      <c r="OUD21" s="247"/>
      <c r="OUE21" s="247"/>
      <c r="OUF21" s="247"/>
      <c r="OUG21" s="247"/>
      <c r="OUH21" s="247"/>
      <c r="OUI21" s="248"/>
      <c r="OUJ21" s="249"/>
      <c r="OUK21" s="247"/>
      <c r="OUL21" s="247"/>
      <c r="OUM21" s="247"/>
      <c r="OUN21" s="247"/>
      <c r="OUO21" s="247"/>
      <c r="OUP21" s="247"/>
      <c r="OUQ21" s="248"/>
      <c r="OUR21" s="249"/>
      <c r="OUS21" s="247"/>
      <c r="OUT21" s="247"/>
      <c r="OUU21" s="247"/>
      <c r="OUV21" s="247"/>
      <c r="OUW21" s="247"/>
      <c r="OUX21" s="247"/>
      <c r="OUY21" s="248"/>
      <c r="OUZ21" s="249"/>
      <c r="OVA21" s="247"/>
      <c r="OVB21" s="247"/>
      <c r="OVC21" s="247"/>
      <c r="OVD21" s="247"/>
      <c r="OVE21" s="247"/>
      <c r="OVF21" s="247"/>
      <c r="OVG21" s="248"/>
      <c r="OVH21" s="249"/>
      <c r="OVI21" s="247"/>
      <c r="OVJ21" s="247"/>
      <c r="OVK21" s="247"/>
      <c r="OVL21" s="247"/>
      <c r="OVM21" s="247"/>
      <c r="OVN21" s="247"/>
      <c r="OVO21" s="248"/>
      <c r="OVP21" s="249"/>
      <c r="OVQ21" s="247"/>
      <c r="OVR21" s="247"/>
      <c r="OVS21" s="247"/>
      <c r="OVT21" s="247"/>
      <c r="OVU21" s="247"/>
      <c r="OVV21" s="247"/>
      <c r="OVW21" s="248"/>
      <c r="OVX21" s="249"/>
      <c r="OVY21" s="247"/>
      <c r="OVZ21" s="247"/>
      <c r="OWA21" s="247"/>
      <c r="OWB21" s="247"/>
      <c r="OWC21" s="247"/>
      <c r="OWD21" s="247"/>
      <c r="OWE21" s="248"/>
      <c r="OWF21" s="249"/>
      <c r="OWG21" s="247"/>
      <c r="OWH21" s="247"/>
      <c r="OWI21" s="247"/>
      <c r="OWJ21" s="247"/>
      <c r="OWK21" s="247"/>
      <c r="OWL21" s="247"/>
      <c r="OWM21" s="248"/>
      <c r="OWN21" s="249"/>
      <c r="OWO21" s="247"/>
      <c r="OWP21" s="247"/>
      <c r="OWQ21" s="247"/>
      <c r="OWR21" s="247"/>
      <c r="OWS21" s="247"/>
      <c r="OWT21" s="247"/>
      <c r="OWU21" s="248"/>
      <c r="OWV21" s="249"/>
      <c r="OWW21" s="247"/>
      <c r="OWX21" s="247"/>
      <c r="OWY21" s="247"/>
      <c r="OWZ21" s="247"/>
      <c r="OXA21" s="247"/>
      <c r="OXB21" s="247"/>
      <c r="OXC21" s="248"/>
      <c r="OXD21" s="249"/>
      <c r="OXE21" s="247"/>
      <c r="OXF21" s="247"/>
      <c r="OXG21" s="247"/>
      <c r="OXH21" s="247"/>
      <c r="OXI21" s="247"/>
      <c r="OXJ21" s="247"/>
      <c r="OXK21" s="248"/>
      <c r="OXL21" s="249"/>
      <c r="OXM21" s="247"/>
      <c r="OXN21" s="247"/>
      <c r="OXO21" s="247"/>
      <c r="OXP21" s="247"/>
      <c r="OXQ21" s="247"/>
      <c r="OXR21" s="247"/>
      <c r="OXS21" s="248"/>
      <c r="OXT21" s="249"/>
      <c r="OXU21" s="247"/>
      <c r="OXV21" s="247"/>
      <c r="OXW21" s="247"/>
      <c r="OXX21" s="247"/>
      <c r="OXY21" s="247"/>
      <c r="OXZ21" s="247"/>
      <c r="OYA21" s="248"/>
      <c r="OYB21" s="249"/>
      <c r="OYC21" s="247"/>
      <c r="OYD21" s="247"/>
      <c r="OYE21" s="247"/>
      <c r="OYF21" s="247"/>
      <c r="OYG21" s="247"/>
      <c r="OYH21" s="247"/>
      <c r="OYI21" s="248"/>
      <c r="OYJ21" s="249"/>
      <c r="OYK21" s="247"/>
      <c r="OYL21" s="247"/>
      <c r="OYM21" s="247"/>
      <c r="OYN21" s="247"/>
      <c r="OYO21" s="247"/>
      <c r="OYP21" s="247"/>
      <c r="OYQ21" s="248"/>
      <c r="OYR21" s="249"/>
      <c r="OYS21" s="247"/>
      <c r="OYT21" s="247"/>
      <c r="OYU21" s="247"/>
      <c r="OYV21" s="247"/>
      <c r="OYW21" s="247"/>
      <c r="OYX21" s="247"/>
      <c r="OYY21" s="248"/>
      <c r="OYZ21" s="249"/>
      <c r="OZA21" s="247"/>
      <c r="OZB21" s="247"/>
      <c r="OZC21" s="247"/>
      <c r="OZD21" s="247"/>
      <c r="OZE21" s="247"/>
      <c r="OZF21" s="247"/>
      <c r="OZG21" s="248"/>
      <c r="OZH21" s="249"/>
      <c r="OZI21" s="247"/>
      <c r="OZJ21" s="247"/>
      <c r="OZK21" s="247"/>
      <c r="OZL21" s="247"/>
      <c r="OZM21" s="247"/>
      <c r="OZN21" s="247"/>
      <c r="OZO21" s="248"/>
      <c r="OZP21" s="249"/>
      <c r="OZQ21" s="247"/>
      <c r="OZR21" s="247"/>
      <c r="OZS21" s="247"/>
      <c r="OZT21" s="247"/>
      <c r="OZU21" s="247"/>
      <c r="OZV21" s="247"/>
      <c r="OZW21" s="248"/>
      <c r="OZX21" s="249"/>
      <c r="OZY21" s="247"/>
      <c r="OZZ21" s="247"/>
      <c r="PAA21" s="247"/>
      <c r="PAB21" s="247"/>
      <c r="PAC21" s="247"/>
      <c r="PAD21" s="247"/>
      <c r="PAE21" s="248"/>
      <c r="PAF21" s="249"/>
      <c r="PAG21" s="247"/>
      <c r="PAH21" s="247"/>
      <c r="PAI21" s="247"/>
      <c r="PAJ21" s="247"/>
      <c r="PAK21" s="247"/>
      <c r="PAL21" s="247"/>
      <c r="PAM21" s="248"/>
      <c r="PAN21" s="249"/>
      <c r="PAO21" s="247"/>
      <c r="PAP21" s="247"/>
      <c r="PAQ21" s="247"/>
      <c r="PAR21" s="247"/>
      <c r="PAS21" s="247"/>
      <c r="PAT21" s="247"/>
      <c r="PAU21" s="248"/>
      <c r="PAV21" s="249"/>
      <c r="PAW21" s="247"/>
      <c r="PAX21" s="247"/>
      <c r="PAY21" s="247"/>
      <c r="PAZ21" s="247"/>
      <c r="PBA21" s="247"/>
      <c r="PBB21" s="247"/>
      <c r="PBC21" s="248"/>
      <c r="PBD21" s="249"/>
      <c r="PBE21" s="247"/>
      <c r="PBF21" s="247"/>
      <c r="PBG21" s="247"/>
      <c r="PBH21" s="247"/>
      <c r="PBI21" s="247"/>
      <c r="PBJ21" s="247"/>
      <c r="PBK21" s="248"/>
      <c r="PBL21" s="249"/>
      <c r="PBM21" s="247"/>
      <c r="PBN21" s="247"/>
      <c r="PBO21" s="247"/>
      <c r="PBP21" s="247"/>
      <c r="PBQ21" s="247"/>
      <c r="PBR21" s="247"/>
      <c r="PBS21" s="248"/>
      <c r="PBT21" s="249"/>
      <c r="PBU21" s="247"/>
      <c r="PBV21" s="247"/>
      <c r="PBW21" s="247"/>
      <c r="PBX21" s="247"/>
      <c r="PBY21" s="247"/>
      <c r="PBZ21" s="247"/>
      <c r="PCA21" s="248"/>
      <c r="PCB21" s="249"/>
      <c r="PCC21" s="247"/>
      <c r="PCD21" s="247"/>
      <c r="PCE21" s="247"/>
      <c r="PCF21" s="247"/>
      <c r="PCG21" s="247"/>
      <c r="PCH21" s="247"/>
      <c r="PCI21" s="248"/>
      <c r="PCJ21" s="249"/>
      <c r="PCK21" s="247"/>
      <c r="PCL21" s="247"/>
      <c r="PCM21" s="247"/>
      <c r="PCN21" s="247"/>
      <c r="PCO21" s="247"/>
      <c r="PCP21" s="247"/>
      <c r="PCQ21" s="248"/>
      <c r="PCR21" s="249"/>
      <c r="PCS21" s="247"/>
      <c r="PCT21" s="247"/>
      <c r="PCU21" s="247"/>
      <c r="PCV21" s="247"/>
      <c r="PCW21" s="247"/>
      <c r="PCX21" s="247"/>
      <c r="PCY21" s="248"/>
      <c r="PCZ21" s="249"/>
      <c r="PDA21" s="247"/>
      <c r="PDB21" s="247"/>
      <c r="PDC21" s="247"/>
      <c r="PDD21" s="247"/>
      <c r="PDE21" s="247"/>
      <c r="PDF21" s="247"/>
      <c r="PDG21" s="248"/>
      <c r="PDH21" s="249"/>
      <c r="PDI21" s="247"/>
      <c r="PDJ21" s="247"/>
      <c r="PDK21" s="247"/>
      <c r="PDL21" s="247"/>
      <c r="PDM21" s="247"/>
      <c r="PDN21" s="247"/>
      <c r="PDO21" s="248"/>
      <c r="PDP21" s="249"/>
      <c r="PDQ21" s="247"/>
      <c r="PDR21" s="247"/>
      <c r="PDS21" s="247"/>
      <c r="PDT21" s="247"/>
      <c r="PDU21" s="247"/>
      <c r="PDV21" s="247"/>
      <c r="PDW21" s="248"/>
      <c r="PDX21" s="249"/>
      <c r="PDY21" s="247"/>
      <c r="PDZ21" s="247"/>
      <c r="PEA21" s="247"/>
      <c r="PEB21" s="247"/>
      <c r="PEC21" s="247"/>
      <c r="PED21" s="247"/>
      <c r="PEE21" s="248"/>
      <c r="PEF21" s="249"/>
      <c r="PEG21" s="247"/>
      <c r="PEH21" s="247"/>
      <c r="PEI21" s="247"/>
      <c r="PEJ21" s="247"/>
      <c r="PEK21" s="247"/>
      <c r="PEL21" s="247"/>
      <c r="PEM21" s="248"/>
      <c r="PEN21" s="249"/>
      <c r="PEO21" s="247"/>
      <c r="PEP21" s="247"/>
      <c r="PEQ21" s="247"/>
      <c r="PER21" s="247"/>
      <c r="PES21" s="247"/>
      <c r="PET21" s="247"/>
      <c r="PEU21" s="248"/>
      <c r="PEV21" s="249"/>
      <c r="PEW21" s="247"/>
      <c r="PEX21" s="247"/>
      <c r="PEY21" s="247"/>
      <c r="PEZ21" s="247"/>
      <c r="PFA21" s="247"/>
      <c r="PFB21" s="247"/>
      <c r="PFC21" s="248"/>
      <c r="PFD21" s="249"/>
      <c r="PFE21" s="247"/>
      <c r="PFF21" s="247"/>
      <c r="PFG21" s="247"/>
      <c r="PFH21" s="247"/>
      <c r="PFI21" s="247"/>
      <c r="PFJ21" s="247"/>
      <c r="PFK21" s="248"/>
      <c r="PFL21" s="249"/>
      <c r="PFM21" s="247"/>
      <c r="PFN21" s="247"/>
      <c r="PFO21" s="247"/>
      <c r="PFP21" s="247"/>
      <c r="PFQ21" s="247"/>
      <c r="PFR21" s="247"/>
      <c r="PFS21" s="248"/>
      <c r="PFT21" s="249"/>
      <c r="PFU21" s="247"/>
      <c r="PFV21" s="247"/>
      <c r="PFW21" s="247"/>
      <c r="PFX21" s="247"/>
      <c r="PFY21" s="247"/>
      <c r="PFZ21" s="247"/>
      <c r="PGA21" s="248"/>
      <c r="PGB21" s="249"/>
      <c r="PGC21" s="247"/>
      <c r="PGD21" s="247"/>
      <c r="PGE21" s="247"/>
      <c r="PGF21" s="247"/>
      <c r="PGG21" s="247"/>
      <c r="PGH21" s="247"/>
      <c r="PGI21" s="248"/>
      <c r="PGJ21" s="249"/>
      <c r="PGK21" s="247"/>
      <c r="PGL21" s="247"/>
      <c r="PGM21" s="247"/>
      <c r="PGN21" s="247"/>
      <c r="PGO21" s="247"/>
      <c r="PGP21" s="247"/>
      <c r="PGQ21" s="248"/>
      <c r="PGR21" s="249"/>
      <c r="PGS21" s="247"/>
      <c r="PGT21" s="247"/>
      <c r="PGU21" s="247"/>
      <c r="PGV21" s="247"/>
      <c r="PGW21" s="247"/>
      <c r="PGX21" s="247"/>
      <c r="PGY21" s="248"/>
      <c r="PGZ21" s="249"/>
      <c r="PHA21" s="247"/>
      <c r="PHB21" s="247"/>
      <c r="PHC21" s="247"/>
      <c r="PHD21" s="247"/>
      <c r="PHE21" s="247"/>
      <c r="PHF21" s="247"/>
      <c r="PHG21" s="248"/>
      <c r="PHH21" s="249"/>
      <c r="PHI21" s="247"/>
      <c r="PHJ21" s="247"/>
      <c r="PHK21" s="247"/>
      <c r="PHL21" s="247"/>
      <c r="PHM21" s="247"/>
      <c r="PHN21" s="247"/>
      <c r="PHO21" s="248"/>
      <c r="PHP21" s="249"/>
      <c r="PHQ21" s="247"/>
      <c r="PHR21" s="247"/>
      <c r="PHS21" s="247"/>
      <c r="PHT21" s="247"/>
      <c r="PHU21" s="247"/>
      <c r="PHV21" s="247"/>
      <c r="PHW21" s="248"/>
      <c r="PHX21" s="249"/>
      <c r="PHY21" s="247"/>
      <c r="PHZ21" s="247"/>
      <c r="PIA21" s="247"/>
      <c r="PIB21" s="247"/>
      <c r="PIC21" s="247"/>
      <c r="PID21" s="247"/>
      <c r="PIE21" s="248"/>
      <c r="PIF21" s="249"/>
      <c r="PIG21" s="247"/>
      <c r="PIH21" s="247"/>
      <c r="PII21" s="247"/>
      <c r="PIJ21" s="247"/>
      <c r="PIK21" s="247"/>
      <c r="PIL21" s="247"/>
      <c r="PIM21" s="248"/>
      <c r="PIN21" s="249"/>
      <c r="PIO21" s="247"/>
      <c r="PIP21" s="247"/>
      <c r="PIQ21" s="247"/>
      <c r="PIR21" s="247"/>
      <c r="PIS21" s="247"/>
      <c r="PIT21" s="247"/>
      <c r="PIU21" s="248"/>
      <c r="PIV21" s="249"/>
      <c r="PIW21" s="247"/>
      <c r="PIX21" s="247"/>
      <c r="PIY21" s="247"/>
      <c r="PIZ21" s="247"/>
      <c r="PJA21" s="247"/>
      <c r="PJB21" s="247"/>
      <c r="PJC21" s="248"/>
      <c r="PJD21" s="249"/>
      <c r="PJE21" s="247"/>
      <c r="PJF21" s="247"/>
      <c r="PJG21" s="247"/>
      <c r="PJH21" s="247"/>
      <c r="PJI21" s="247"/>
      <c r="PJJ21" s="247"/>
      <c r="PJK21" s="248"/>
      <c r="PJL21" s="249"/>
      <c r="PJM21" s="247"/>
      <c r="PJN21" s="247"/>
      <c r="PJO21" s="247"/>
      <c r="PJP21" s="247"/>
      <c r="PJQ21" s="247"/>
      <c r="PJR21" s="247"/>
      <c r="PJS21" s="248"/>
      <c r="PJT21" s="249"/>
      <c r="PJU21" s="247"/>
      <c r="PJV21" s="247"/>
      <c r="PJW21" s="247"/>
      <c r="PJX21" s="247"/>
      <c r="PJY21" s="247"/>
      <c r="PJZ21" s="247"/>
      <c r="PKA21" s="248"/>
      <c r="PKB21" s="249"/>
      <c r="PKC21" s="247"/>
      <c r="PKD21" s="247"/>
      <c r="PKE21" s="247"/>
      <c r="PKF21" s="247"/>
      <c r="PKG21" s="247"/>
      <c r="PKH21" s="247"/>
      <c r="PKI21" s="248"/>
      <c r="PKJ21" s="249"/>
      <c r="PKK21" s="247"/>
      <c r="PKL21" s="247"/>
      <c r="PKM21" s="247"/>
      <c r="PKN21" s="247"/>
      <c r="PKO21" s="247"/>
      <c r="PKP21" s="247"/>
      <c r="PKQ21" s="248"/>
      <c r="PKR21" s="249"/>
      <c r="PKS21" s="247"/>
      <c r="PKT21" s="247"/>
      <c r="PKU21" s="247"/>
      <c r="PKV21" s="247"/>
      <c r="PKW21" s="247"/>
      <c r="PKX21" s="247"/>
      <c r="PKY21" s="248"/>
      <c r="PKZ21" s="249"/>
      <c r="PLA21" s="247"/>
      <c r="PLB21" s="247"/>
      <c r="PLC21" s="247"/>
      <c r="PLD21" s="247"/>
      <c r="PLE21" s="247"/>
      <c r="PLF21" s="247"/>
      <c r="PLG21" s="248"/>
      <c r="PLH21" s="249"/>
      <c r="PLI21" s="247"/>
      <c r="PLJ21" s="247"/>
      <c r="PLK21" s="247"/>
      <c r="PLL21" s="247"/>
      <c r="PLM21" s="247"/>
      <c r="PLN21" s="247"/>
      <c r="PLO21" s="248"/>
      <c r="PLP21" s="249"/>
      <c r="PLQ21" s="247"/>
      <c r="PLR21" s="247"/>
      <c r="PLS21" s="247"/>
      <c r="PLT21" s="247"/>
      <c r="PLU21" s="247"/>
      <c r="PLV21" s="247"/>
      <c r="PLW21" s="248"/>
      <c r="PLX21" s="249"/>
      <c r="PLY21" s="247"/>
      <c r="PLZ21" s="247"/>
      <c r="PMA21" s="247"/>
      <c r="PMB21" s="247"/>
      <c r="PMC21" s="247"/>
      <c r="PMD21" s="247"/>
      <c r="PME21" s="248"/>
      <c r="PMF21" s="249"/>
      <c r="PMG21" s="247"/>
      <c r="PMH21" s="247"/>
      <c r="PMI21" s="247"/>
      <c r="PMJ21" s="247"/>
      <c r="PMK21" s="247"/>
      <c r="PML21" s="247"/>
      <c r="PMM21" s="248"/>
      <c r="PMN21" s="249"/>
      <c r="PMO21" s="247"/>
      <c r="PMP21" s="247"/>
      <c r="PMQ21" s="247"/>
      <c r="PMR21" s="247"/>
      <c r="PMS21" s="247"/>
      <c r="PMT21" s="247"/>
      <c r="PMU21" s="248"/>
      <c r="PMV21" s="249"/>
      <c r="PMW21" s="247"/>
      <c r="PMX21" s="247"/>
      <c r="PMY21" s="247"/>
      <c r="PMZ21" s="247"/>
      <c r="PNA21" s="247"/>
      <c r="PNB21" s="247"/>
      <c r="PNC21" s="248"/>
      <c r="PND21" s="249"/>
      <c r="PNE21" s="247"/>
      <c r="PNF21" s="247"/>
      <c r="PNG21" s="247"/>
      <c r="PNH21" s="247"/>
      <c r="PNI21" s="247"/>
      <c r="PNJ21" s="247"/>
      <c r="PNK21" s="248"/>
      <c r="PNL21" s="249"/>
      <c r="PNM21" s="247"/>
      <c r="PNN21" s="247"/>
      <c r="PNO21" s="247"/>
      <c r="PNP21" s="247"/>
      <c r="PNQ21" s="247"/>
      <c r="PNR21" s="247"/>
      <c r="PNS21" s="248"/>
      <c r="PNT21" s="249"/>
      <c r="PNU21" s="247"/>
      <c r="PNV21" s="247"/>
      <c r="PNW21" s="247"/>
      <c r="PNX21" s="247"/>
      <c r="PNY21" s="247"/>
      <c r="PNZ21" s="247"/>
      <c r="POA21" s="248"/>
      <c r="POB21" s="249"/>
      <c r="POC21" s="247"/>
      <c r="POD21" s="247"/>
      <c r="POE21" s="247"/>
      <c r="POF21" s="247"/>
      <c r="POG21" s="247"/>
      <c r="POH21" s="247"/>
      <c r="POI21" s="248"/>
      <c r="POJ21" s="249"/>
      <c r="POK21" s="247"/>
      <c r="POL21" s="247"/>
      <c r="POM21" s="247"/>
      <c r="PON21" s="247"/>
      <c r="POO21" s="247"/>
      <c r="POP21" s="247"/>
      <c r="POQ21" s="248"/>
      <c r="POR21" s="249"/>
      <c r="POS21" s="247"/>
      <c r="POT21" s="247"/>
      <c r="POU21" s="247"/>
      <c r="POV21" s="247"/>
      <c r="POW21" s="247"/>
      <c r="POX21" s="247"/>
      <c r="POY21" s="248"/>
      <c r="POZ21" s="249"/>
      <c r="PPA21" s="247"/>
      <c r="PPB21" s="247"/>
      <c r="PPC21" s="247"/>
      <c r="PPD21" s="247"/>
      <c r="PPE21" s="247"/>
      <c r="PPF21" s="247"/>
      <c r="PPG21" s="248"/>
      <c r="PPH21" s="249"/>
      <c r="PPI21" s="247"/>
      <c r="PPJ21" s="247"/>
      <c r="PPK21" s="247"/>
      <c r="PPL21" s="247"/>
      <c r="PPM21" s="247"/>
      <c r="PPN21" s="247"/>
      <c r="PPO21" s="248"/>
      <c r="PPP21" s="249"/>
      <c r="PPQ21" s="247"/>
      <c r="PPR21" s="247"/>
      <c r="PPS21" s="247"/>
      <c r="PPT21" s="247"/>
      <c r="PPU21" s="247"/>
      <c r="PPV21" s="247"/>
      <c r="PPW21" s="248"/>
      <c r="PPX21" s="249"/>
      <c r="PPY21" s="247"/>
      <c r="PPZ21" s="247"/>
      <c r="PQA21" s="247"/>
      <c r="PQB21" s="247"/>
      <c r="PQC21" s="247"/>
      <c r="PQD21" s="247"/>
      <c r="PQE21" s="248"/>
      <c r="PQF21" s="249"/>
      <c r="PQG21" s="247"/>
      <c r="PQH21" s="247"/>
      <c r="PQI21" s="247"/>
      <c r="PQJ21" s="247"/>
      <c r="PQK21" s="247"/>
      <c r="PQL21" s="247"/>
      <c r="PQM21" s="248"/>
      <c r="PQN21" s="249"/>
      <c r="PQO21" s="247"/>
      <c r="PQP21" s="247"/>
      <c r="PQQ21" s="247"/>
      <c r="PQR21" s="247"/>
      <c r="PQS21" s="247"/>
      <c r="PQT21" s="247"/>
      <c r="PQU21" s="248"/>
      <c r="PQV21" s="249"/>
      <c r="PQW21" s="247"/>
      <c r="PQX21" s="247"/>
      <c r="PQY21" s="247"/>
      <c r="PQZ21" s="247"/>
      <c r="PRA21" s="247"/>
      <c r="PRB21" s="247"/>
      <c r="PRC21" s="248"/>
      <c r="PRD21" s="249"/>
      <c r="PRE21" s="247"/>
      <c r="PRF21" s="247"/>
      <c r="PRG21" s="247"/>
      <c r="PRH21" s="247"/>
      <c r="PRI21" s="247"/>
      <c r="PRJ21" s="247"/>
      <c r="PRK21" s="248"/>
      <c r="PRL21" s="249"/>
      <c r="PRM21" s="247"/>
      <c r="PRN21" s="247"/>
      <c r="PRO21" s="247"/>
      <c r="PRP21" s="247"/>
      <c r="PRQ21" s="247"/>
      <c r="PRR21" s="247"/>
      <c r="PRS21" s="248"/>
      <c r="PRT21" s="249"/>
      <c r="PRU21" s="247"/>
      <c r="PRV21" s="247"/>
      <c r="PRW21" s="247"/>
      <c r="PRX21" s="247"/>
      <c r="PRY21" s="247"/>
      <c r="PRZ21" s="247"/>
      <c r="PSA21" s="248"/>
      <c r="PSB21" s="249"/>
      <c r="PSC21" s="247"/>
      <c r="PSD21" s="247"/>
      <c r="PSE21" s="247"/>
      <c r="PSF21" s="247"/>
      <c r="PSG21" s="247"/>
      <c r="PSH21" s="247"/>
      <c r="PSI21" s="248"/>
      <c r="PSJ21" s="249"/>
      <c r="PSK21" s="247"/>
      <c r="PSL21" s="247"/>
      <c r="PSM21" s="247"/>
      <c r="PSN21" s="247"/>
      <c r="PSO21" s="247"/>
      <c r="PSP21" s="247"/>
      <c r="PSQ21" s="248"/>
      <c r="PSR21" s="249"/>
      <c r="PSS21" s="247"/>
      <c r="PST21" s="247"/>
      <c r="PSU21" s="247"/>
      <c r="PSV21" s="247"/>
      <c r="PSW21" s="247"/>
      <c r="PSX21" s="247"/>
      <c r="PSY21" s="248"/>
      <c r="PSZ21" s="249"/>
      <c r="PTA21" s="247"/>
      <c r="PTB21" s="247"/>
      <c r="PTC21" s="247"/>
      <c r="PTD21" s="247"/>
      <c r="PTE21" s="247"/>
      <c r="PTF21" s="247"/>
      <c r="PTG21" s="248"/>
      <c r="PTH21" s="249"/>
      <c r="PTI21" s="247"/>
      <c r="PTJ21" s="247"/>
      <c r="PTK21" s="247"/>
      <c r="PTL21" s="247"/>
      <c r="PTM21" s="247"/>
      <c r="PTN21" s="247"/>
      <c r="PTO21" s="248"/>
      <c r="PTP21" s="249"/>
      <c r="PTQ21" s="247"/>
      <c r="PTR21" s="247"/>
      <c r="PTS21" s="247"/>
      <c r="PTT21" s="247"/>
      <c r="PTU21" s="247"/>
      <c r="PTV21" s="247"/>
      <c r="PTW21" s="248"/>
      <c r="PTX21" s="249"/>
      <c r="PTY21" s="247"/>
      <c r="PTZ21" s="247"/>
      <c r="PUA21" s="247"/>
      <c r="PUB21" s="247"/>
      <c r="PUC21" s="247"/>
      <c r="PUD21" s="247"/>
      <c r="PUE21" s="248"/>
      <c r="PUF21" s="249"/>
      <c r="PUG21" s="247"/>
      <c r="PUH21" s="247"/>
      <c r="PUI21" s="247"/>
      <c r="PUJ21" s="247"/>
      <c r="PUK21" s="247"/>
      <c r="PUL21" s="247"/>
      <c r="PUM21" s="248"/>
      <c r="PUN21" s="249"/>
      <c r="PUO21" s="247"/>
      <c r="PUP21" s="247"/>
      <c r="PUQ21" s="247"/>
      <c r="PUR21" s="247"/>
      <c r="PUS21" s="247"/>
      <c r="PUT21" s="247"/>
      <c r="PUU21" s="248"/>
      <c r="PUV21" s="249"/>
      <c r="PUW21" s="247"/>
      <c r="PUX21" s="247"/>
      <c r="PUY21" s="247"/>
      <c r="PUZ21" s="247"/>
      <c r="PVA21" s="247"/>
      <c r="PVB21" s="247"/>
      <c r="PVC21" s="248"/>
      <c r="PVD21" s="249"/>
      <c r="PVE21" s="247"/>
      <c r="PVF21" s="247"/>
      <c r="PVG21" s="247"/>
      <c r="PVH21" s="247"/>
      <c r="PVI21" s="247"/>
      <c r="PVJ21" s="247"/>
      <c r="PVK21" s="248"/>
      <c r="PVL21" s="249"/>
      <c r="PVM21" s="247"/>
      <c r="PVN21" s="247"/>
      <c r="PVO21" s="247"/>
      <c r="PVP21" s="247"/>
      <c r="PVQ21" s="247"/>
      <c r="PVR21" s="247"/>
      <c r="PVS21" s="248"/>
      <c r="PVT21" s="249"/>
      <c r="PVU21" s="247"/>
      <c r="PVV21" s="247"/>
      <c r="PVW21" s="247"/>
      <c r="PVX21" s="247"/>
      <c r="PVY21" s="247"/>
      <c r="PVZ21" s="247"/>
      <c r="PWA21" s="248"/>
      <c r="PWB21" s="249"/>
      <c r="PWC21" s="247"/>
      <c r="PWD21" s="247"/>
      <c r="PWE21" s="247"/>
      <c r="PWF21" s="247"/>
      <c r="PWG21" s="247"/>
      <c r="PWH21" s="247"/>
      <c r="PWI21" s="248"/>
      <c r="PWJ21" s="249"/>
      <c r="PWK21" s="247"/>
      <c r="PWL21" s="247"/>
      <c r="PWM21" s="247"/>
      <c r="PWN21" s="247"/>
      <c r="PWO21" s="247"/>
      <c r="PWP21" s="247"/>
      <c r="PWQ21" s="248"/>
      <c r="PWR21" s="249"/>
      <c r="PWS21" s="247"/>
      <c r="PWT21" s="247"/>
      <c r="PWU21" s="247"/>
      <c r="PWV21" s="247"/>
      <c r="PWW21" s="247"/>
      <c r="PWX21" s="247"/>
      <c r="PWY21" s="248"/>
      <c r="PWZ21" s="249"/>
      <c r="PXA21" s="247"/>
      <c r="PXB21" s="247"/>
      <c r="PXC21" s="247"/>
      <c r="PXD21" s="247"/>
      <c r="PXE21" s="247"/>
      <c r="PXF21" s="247"/>
      <c r="PXG21" s="248"/>
      <c r="PXH21" s="249"/>
      <c r="PXI21" s="247"/>
      <c r="PXJ21" s="247"/>
      <c r="PXK21" s="247"/>
      <c r="PXL21" s="247"/>
      <c r="PXM21" s="247"/>
      <c r="PXN21" s="247"/>
      <c r="PXO21" s="248"/>
      <c r="PXP21" s="249"/>
      <c r="PXQ21" s="247"/>
      <c r="PXR21" s="247"/>
      <c r="PXS21" s="247"/>
      <c r="PXT21" s="247"/>
      <c r="PXU21" s="247"/>
      <c r="PXV21" s="247"/>
      <c r="PXW21" s="248"/>
      <c r="PXX21" s="249"/>
      <c r="PXY21" s="247"/>
      <c r="PXZ21" s="247"/>
      <c r="PYA21" s="247"/>
      <c r="PYB21" s="247"/>
      <c r="PYC21" s="247"/>
      <c r="PYD21" s="247"/>
      <c r="PYE21" s="248"/>
      <c r="PYF21" s="249"/>
      <c r="PYG21" s="247"/>
      <c r="PYH21" s="247"/>
      <c r="PYI21" s="247"/>
      <c r="PYJ21" s="247"/>
      <c r="PYK21" s="247"/>
      <c r="PYL21" s="247"/>
      <c r="PYM21" s="248"/>
      <c r="PYN21" s="249"/>
      <c r="PYO21" s="247"/>
      <c r="PYP21" s="247"/>
      <c r="PYQ21" s="247"/>
      <c r="PYR21" s="247"/>
      <c r="PYS21" s="247"/>
      <c r="PYT21" s="247"/>
      <c r="PYU21" s="248"/>
      <c r="PYV21" s="249"/>
      <c r="PYW21" s="247"/>
      <c r="PYX21" s="247"/>
      <c r="PYY21" s="247"/>
      <c r="PYZ21" s="247"/>
      <c r="PZA21" s="247"/>
      <c r="PZB21" s="247"/>
      <c r="PZC21" s="248"/>
      <c r="PZD21" s="249"/>
      <c r="PZE21" s="247"/>
      <c r="PZF21" s="247"/>
      <c r="PZG21" s="247"/>
      <c r="PZH21" s="247"/>
      <c r="PZI21" s="247"/>
      <c r="PZJ21" s="247"/>
      <c r="PZK21" s="248"/>
      <c r="PZL21" s="249"/>
      <c r="PZM21" s="247"/>
      <c r="PZN21" s="247"/>
      <c r="PZO21" s="247"/>
      <c r="PZP21" s="247"/>
      <c r="PZQ21" s="247"/>
      <c r="PZR21" s="247"/>
      <c r="PZS21" s="248"/>
      <c r="PZT21" s="249"/>
      <c r="PZU21" s="247"/>
      <c r="PZV21" s="247"/>
      <c r="PZW21" s="247"/>
      <c r="PZX21" s="247"/>
      <c r="PZY21" s="247"/>
      <c r="PZZ21" s="247"/>
      <c r="QAA21" s="248"/>
      <c r="QAB21" s="249"/>
      <c r="QAC21" s="247"/>
      <c r="QAD21" s="247"/>
      <c r="QAE21" s="247"/>
      <c r="QAF21" s="247"/>
      <c r="QAG21" s="247"/>
      <c r="QAH21" s="247"/>
      <c r="QAI21" s="248"/>
      <c r="QAJ21" s="249"/>
      <c r="QAK21" s="247"/>
      <c r="QAL21" s="247"/>
      <c r="QAM21" s="247"/>
      <c r="QAN21" s="247"/>
      <c r="QAO21" s="247"/>
      <c r="QAP21" s="247"/>
      <c r="QAQ21" s="248"/>
      <c r="QAR21" s="249"/>
      <c r="QAS21" s="247"/>
      <c r="QAT21" s="247"/>
      <c r="QAU21" s="247"/>
      <c r="QAV21" s="247"/>
      <c r="QAW21" s="247"/>
      <c r="QAX21" s="247"/>
      <c r="QAY21" s="248"/>
      <c r="QAZ21" s="249"/>
      <c r="QBA21" s="247"/>
      <c r="QBB21" s="247"/>
      <c r="QBC21" s="247"/>
      <c r="QBD21" s="247"/>
      <c r="QBE21" s="247"/>
      <c r="QBF21" s="247"/>
      <c r="QBG21" s="248"/>
      <c r="QBH21" s="249"/>
      <c r="QBI21" s="247"/>
      <c r="QBJ21" s="247"/>
      <c r="QBK21" s="247"/>
      <c r="QBL21" s="247"/>
      <c r="QBM21" s="247"/>
      <c r="QBN21" s="247"/>
      <c r="QBO21" s="248"/>
      <c r="QBP21" s="249"/>
      <c r="QBQ21" s="247"/>
      <c r="QBR21" s="247"/>
      <c r="QBS21" s="247"/>
      <c r="QBT21" s="247"/>
      <c r="QBU21" s="247"/>
      <c r="QBV21" s="247"/>
      <c r="QBW21" s="248"/>
      <c r="QBX21" s="249"/>
      <c r="QBY21" s="247"/>
      <c r="QBZ21" s="247"/>
      <c r="QCA21" s="247"/>
      <c r="QCB21" s="247"/>
      <c r="QCC21" s="247"/>
      <c r="QCD21" s="247"/>
      <c r="QCE21" s="248"/>
      <c r="QCF21" s="249"/>
      <c r="QCG21" s="247"/>
      <c r="QCH21" s="247"/>
      <c r="QCI21" s="247"/>
      <c r="QCJ21" s="247"/>
      <c r="QCK21" s="247"/>
      <c r="QCL21" s="247"/>
      <c r="QCM21" s="248"/>
      <c r="QCN21" s="249"/>
      <c r="QCO21" s="247"/>
      <c r="QCP21" s="247"/>
      <c r="QCQ21" s="247"/>
      <c r="QCR21" s="247"/>
      <c r="QCS21" s="247"/>
      <c r="QCT21" s="247"/>
      <c r="QCU21" s="248"/>
      <c r="QCV21" s="249"/>
      <c r="QCW21" s="247"/>
      <c r="QCX21" s="247"/>
      <c r="QCY21" s="247"/>
      <c r="QCZ21" s="247"/>
      <c r="QDA21" s="247"/>
      <c r="QDB21" s="247"/>
      <c r="QDC21" s="248"/>
      <c r="QDD21" s="249"/>
      <c r="QDE21" s="247"/>
      <c r="QDF21" s="247"/>
      <c r="QDG21" s="247"/>
      <c r="QDH21" s="247"/>
      <c r="QDI21" s="247"/>
      <c r="QDJ21" s="247"/>
      <c r="QDK21" s="248"/>
      <c r="QDL21" s="249"/>
      <c r="QDM21" s="247"/>
      <c r="QDN21" s="247"/>
      <c r="QDO21" s="247"/>
      <c r="QDP21" s="247"/>
      <c r="QDQ21" s="247"/>
      <c r="QDR21" s="247"/>
      <c r="QDS21" s="248"/>
      <c r="QDT21" s="249"/>
      <c r="QDU21" s="247"/>
      <c r="QDV21" s="247"/>
      <c r="QDW21" s="247"/>
      <c r="QDX21" s="247"/>
      <c r="QDY21" s="247"/>
      <c r="QDZ21" s="247"/>
      <c r="QEA21" s="248"/>
      <c r="QEB21" s="249"/>
      <c r="QEC21" s="247"/>
      <c r="QED21" s="247"/>
      <c r="QEE21" s="247"/>
      <c r="QEF21" s="247"/>
      <c r="QEG21" s="247"/>
      <c r="QEH21" s="247"/>
      <c r="QEI21" s="248"/>
      <c r="QEJ21" s="249"/>
      <c r="QEK21" s="247"/>
      <c r="QEL21" s="247"/>
      <c r="QEM21" s="247"/>
      <c r="QEN21" s="247"/>
      <c r="QEO21" s="247"/>
      <c r="QEP21" s="247"/>
      <c r="QEQ21" s="248"/>
      <c r="QER21" s="249"/>
      <c r="QES21" s="247"/>
      <c r="QET21" s="247"/>
      <c r="QEU21" s="247"/>
      <c r="QEV21" s="247"/>
      <c r="QEW21" s="247"/>
      <c r="QEX21" s="247"/>
      <c r="QEY21" s="248"/>
      <c r="QEZ21" s="249"/>
      <c r="QFA21" s="247"/>
      <c r="QFB21" s="247"/>
      <c r="QFC21" s="247"/>
      <c r="QFD21" s="247"/>
      <c r="QFE21" s="247"/>
      <c r="QFF21" s="247"/>
      <c r="QFG21" s="248"/>
      <c r="QFH21" s="249"/>
      <c r="QFI21" s="247"/>
      <c r="QFJ21" s="247"/>
      <c r="QFK21" s="247"/>
      <c r="QFL21" s="247"/>
      <c r="QFM21" s="247"/>
      <c r="QFN21" s="247"/>
      <c r="QFO21" s="248"/>
      <c r="QFP21" s="249"/>
      <c r="QFQ21" s="247"/>
      <c r="QFR21" s="247"/>
      <c r="QFS21" s="247"/>
      <c r="QFT21" s="247"/>
      <c r="QFU21" s="247"/>
      <c r="QFV21" s="247"/>
      <c r="QFW21" s="248"/>
      <c r="QFX21" s="249"/>
      <c r="QFY21" s="247"/>
      <c r="QFZ21" s="247"/>
      <c r="QGA21" s="247"/>
      <c r="QGB21" s="247"/>
      <c r="QGC21" s="247"/>
      <c r="QGD21" s="247"/>
      <c r="QGE21" s="248"/>
      <c r="QGF21" s="249"/>
      <c r="QGG21" s="247"/>
      <c r="QGH21" s="247"/>
      <c r="QGI21" s="247"/>
      <c r="QGJ21" s="247"/>
      <c r="QGK21" s="247"/>
      <c r="QGL21" s="247"/>
      <c r="QGM21" s="248"/>
      <c r="QGN21" s="249"/>
      <c r="QGO21" s="247"/>
      <c r="QGP21" s="247"/>
      <c r="QGQ21" s="247"/>
      <c r="QGR21" s="247"/>
      <c r="QGS21" s="247"/>
      <c r="QGT21" s="247"/>
      <c r="QGU21" s="248"/>
      <c r="QGV21" s="249"/>
      <c r="QGW21" s="247"/>
      <c r="QGX21" s="247"/>
      <c r="QGY21" s="247"/>
      <c r="QGZ21" s="247"/>
      <c r="QHA21" s="247"/>
      <c r="QHB21" s="247"/>
      <c r="QHC21" s="248"/>
      <c r="QHD21" s="249"/>
      <c r="QHE21" s="247"/>
      <c r="QHF21" s="247"/>
      <c r="QHG21" s="247"/>
      <c r="QHH21" s="247"/>
      <c r="QHI21" s="247"/>
      <c r="QHJ21" s="247"/>
      <c r="QHK21" s="248"/>
      <c r="QHL21" s="249"/>
      <c r="QHM21" s="247"/>
      <c r="QHN21" s="247"/>
      <c r="QHO21" s="247"/>
      <c r="QHP21" s="247"/>
      <c r="QHQ21" s="247"/>
      <c r="QHR21" s="247"/>
      <c r="QHS21" s="248"/>
      <c r="QHT21" s="249"/>
      <c r="QHU21" s="247"/>
      <c r="QHV21" s="247"/>
      <c r="QHW21" s="247"/>
      <c r="QHX21" s="247"/>
      <c r="QHY21" s="247"/>
      <c r="QHZ21" s="247"/>
      <c r="QIA21" s="248"/>
      <c r="QIB21" s="249"/>
      <c r="QIC21" s="247"/>
      <c r="QID21" s="247"/>
      <c r="QIE21" s="247"/>
      <c r="QIF21" s="247"/>
      <c r="QIG21" s="247"/>
      <c r="QIH21" s="247"/>
      <c r="QII21" s="248"/>
      <c r="QIJ21" s="249"/>
      <c r="QIK21" s="247"/>
      <c r="QIL21" s="247"/>
      <c r="QIM21" s="247"/>
      <c r="QIN21" s="247"/>
      <c r="QIO21" s="247"/>
      <c r="QIP21" s="247"/>
      <c r="QIQ21" s="248"/>
      <c r="QIR21" s="249"/>
      <c r="QIS21" s="247"/>
      <c r="QIT21" s="247"/>
      <c r="QIU21" s="247"/>
      <c r="QIV21" s="247"/>
      <c r="QIW21" s="247"/>
      <c r="QIX21" s="247"/>
      <c r="QIY21" s="248"/>
      <c r="QIZ21" s="249"/>
      <c r="QJA21" s="247"/>
      <c r="QJB21" s="247"/>
      <c r="QJC21" s="247"/>
      <c r="QJD21" s="247"/>
      <c r="QJE21" s="247"/>
      <c r="QJF21" s="247"/>
      <c r="QJG21" s="248"/>
      <c r="QJH21" s="249"/>
      <c r="QJI21" s="247"/>
      <c r="QJJ21" s="247"/>
      <c r="QJK21" s="247"/>
      <c r="QJL21" s="247"/>
      <c r="QJM21" s="247"/>
      <c r="QJN21" s="247"/>
      <c r="QJO21" s="248"/>
      <c r="QJP21" s="249"/>
      <c r="QJQ21" s="247"/>
      <c r="QJR21" s="247"/>
      <c r="QJS21" s="247"/>
      <c r="QJT21" s="247"/>
      <c r="QJU21" s="247"/>
      <c r="QJV21" s="247"/>
      <c r="QJW21" s="248"/>
      <c r="QJX21" s="249"/>
      <c r="QJY21" s="247"/>
      <c r="QJZ21" s="247"/>
      <c r="QKA21" s="247"/>
      <c r="QKB21" s="247"/>
      <c r="QKC21" s="247"/>
      <c r="QKD21" s="247"/>
      <c r="QKE21" s="248"/>
      <c r="QKF21" s="249"/>
      <c r="QKG21" s="247"/>
      <c r="QKH21" s="247"/>
      <c r="QKI21" s="247"/>
      <c r="QKJ21" s="247"/>
      <c r="QKK21" s="247"/>
      <c r="QKL21" s="247"/>
      <c r="QKM21" s="248"/>
      <c r="QKN21" s="249"/>
      <c r="QKO21" s="247"/>
      <c r="QKP21" s="247"/>
      <c r="QKQ21" s="247"/>
      <c r="QKR21" s="247"/>
      <c r="QKS21" s="247"/>
      <c r="QKT21" s="247"/>
      <c r="QKU21" s="248"/>
      <c r="QKV21" s="249"/>
      <c r="QKW21" s="247"/>
      <c r="QKX21" s="247"/>
      <c r="QKY21" s="247"/>
      <c r="QKZ21" s="247"/>
      <c r="QLA21" s="247"/>
      <c r="QLB21" s="247"/>
      <c r="QLC21" s="248"/>
      <c r="QLD21" s="249"/>
      <c r="QLE21" s="247"/>
      <c r="QLF21" s="247"/>
      <c r="QLG21" s="247"/>
      <c r="QLH21" s="247"/>
      <c r="QLI21" s="247"/>
      <c r="QLJ21" s="247"/>
      <c r="QLK21" s="248"/>
      <c r="QLL21" s="249"/>
      <c r="QLM21" s="247"/>
      <c r="QLN21" s="247"/>
      <c r="QLO21" s="247"/>
      <c r="QLP21" s="247"/>
      <c r="QLQ21" s="247"/>
      <c r="QLR21" s="247"/>
      <c r="QLS21" s="248"/>
      <c r="QLT21" s="249"/>
      <c r="QLU21" s="247"/>
      <c r="QLV21" s="247"/>
      <c r="QLW21" s="247"/>
      <c r="QLX21" s="247"/>
      <c r="QLY21" s="247"/>
      <c r="QLZ21" s="247"/>
      <c r="QMA21" s="248"/>
      <c r="QMB21" s="249"/>
      <c r="QMC21" s="247"/>
      <c r="QMD21" s="247"/>
      <c r="QME21" s="247"/>
      <c r="QMF21" s="247"/>
      <c r="QMG21" s="247"/>
      <c r="QMH21" s="247"/>
      <c r="QMI21" s="248"/>
      <c r="QMJ21" s="249"/>
      <c r="QMK21" s="247"/>
      <c r="QML21" s="247"/>
      <c r="QMM21" s="247"/>
      <c r="QMN21" s="247"/>
      <c r="QMO21" s="247"/>
      <c r="QMP21" s="247"/>
      <c r="QMQ21" s="248"/>
      <c r="QMR21" s="249"/>
      <c r="QMS21" s="247"/>
      <c r="QMT21" s="247"/>
      <c r="QMU21" s="247"/>
      <c r="QMV21" s="247"/>
      <c r="QMW21" s="247"/>
      <c r="QMX21" s="247"/>
      <c r="QMY21" s="248"/>
      <c r="QMZ21" s="249"/>
      <c r="QNA21" s="247"/>
      <c r="QNB21" s="247"/>
      <c r="QNC21" s="247"/>
      <c r="QND21" s="247"/>
      <c r="QNE21" s="247"/>
      <c r="QNF21" s="247"/>
      <c r="QNG21" s="248"/>
      <c r="QNH21" s="249"/>
      <c r="QNI21" s="247"/>
      <c r="QNJ21" s="247"/>
      <c r="QNK21" s="247"/>
      <c r="QNL21" s="247"/>
      <c r="QNM21" s="247"/>
      <c r="QNN21" s="247"/>
      <c r="QNO21" s="248"/>
      <c r="QNP21" s="249"/>
      <c r="QNQ21" s="247"/>
      <c r="QNR21" s="247"/>
      <c r="QNS21" s="247"/>
      <c r="QNT21" s="247"/>
      <c r="QNU21" s="247"/>
      <c r="QNV21" s="247"/>
      <c r="QNW21" s="248"/>
      <c r="QNX21" s="249"/>
      <c r="QNY21" s="247"/>
      <c r="QNZ21" s="247"/>
      <c r="QOA21" s="247"/>
      <c r="QOB21" s="247"/>
      <c r="QOC21" s="247"/>
      <c r="QOD21" s="247"/>
      <c r="QOE21" s="248"/>
      <c r="QOF21" s="249"/>
      <c r="QOG21" s="247"/>
      <c r="QOH21" s="247"/>
      <c r="QOI21" s="247"/>
      <c r="QOJ21" s="247"/>
      <c r="QOK21" s="247"/>
      <c r="QOL21" s="247"/>
      <c r="QOM21" s="248"/>
      <c r="QON21" s="249"/>
      <c r="QOO21" s="247"/>
      <c r="QOP21" s="247"/>
      <c r="QOQ21" s="247"/>
      <c r="QOR21" s="247"/>
      <c r="QOS21" s="247"/>
      <c r="QOT21" s="247"/>
      <c r="QOU21" s="248"/>
      <c r="QOV21" s="249"/>
      <c r="QOW21" s="247"/>
      <c r="QOX21" s="247"/>
      <c r="QOY21" s="247"/>
      <c r="QOZ21" s="247"/>
      <c r="QPA21" s="247"/>
      <c r="QPB21" s="247"/>
      <c r="QPC21" s="248"/>
      <c r="QPD21" s="249"/>
      <c r="QPE21" s="247"/>
      <c r="QPF21" s="247"/>
      <c r="QPG21" s="247"/>
      <c r="QPH21" s="247"/>
      <c r="QPI21" s="247"/>
      <c r="QPJ21" s="247"/>
      <c r="QPK21" s="248"/>
      <c r="QPL21" s="249"/>
      <c r="QPM21" s="247"/>
      <c r="QPN21" s="247"/>
      <c r="QPO21" s="247"/>
      <c r="QPP21" s="247"/>
      <c r="QPQ21" s="247"/>
      <c r="QPR21" s="247"/>
      <c r="QPS21" s="248"/>
      <c r="QPT21" s="249"/>
      <c r="QPU21" s="247"/>
      <c r="QPV21" s="247"/>
      <c r="QPW21" s="247"/>
      <c r="QPX21" s="247"/>
      <c r="QPY21" s="247"/>
      <c r="QPZ21" s="247"/>
      <c r="QQA21" s="248"/>
      <c r="QQB21" s="249"/>
      <c r="QQC21" s="247"/>
      <c r="QQD21" s="247"/>
      <c r="QQE21" s="247"/>
      <c r="QQF21" s="247"/>
      <c r="QQG21" s="247"/>
      <c r="QQH21" s="247"/>
      <c r="QQI21" s="248"/>
      <c r="QQJ21" s="249"/>
      <c r="QQK21" s="247"/>
      <c r="QQL21" s="247"/>
      <c r="QQM21" s="247"/>
      <c r="QQN21" s="247"/>
      <c r="QQO21" s="247"/>
      <c r="QQP21" s="247"/>
      <c r="QQQ21" s="248"/>
      <c r="QQR21" s="249"/>
      <c r="QQS21" s="247"/>
      <c r="QQT21" s="247"/>
      <c r="QQU21" s="247"/>
      <c r="QQV21" s="247"/>
      <c r="QQW21" s="247"/>
      <c r="QQX21" s="247"/>
      <c r="QQY21" s="248"/>
      <c r="QQZ21" s="249"/>
      <c r="QRA21" s="247"/>
      <c r="QRB21" s="247"/>
      <c r="QRC21" s="247"/>
      <c r="QRD21" s="247"/>
      <c r="QRE21" s="247"/>
      <c r="QRF21" s="247"/>
      <c r="QRG21" s="248"/>
      <c r="QRH21" s="249"/>
      <c r="QRI21" s="247"/>
      <c r="QRJ21" s="247"/>
      <c r="QRK21" s="247"/>
      <c r="QRL21" s="247"/>
      <c r="QRM21" s="247"/>
      <c r="QRN21" s="247"/>
      <c r="QRO21" s="248"/>
      <c r="QRP21" s="249"/>
      <c r="QRQ21" s="247"/>
      <c r="QRR21" s="247"/>
      <c r="QRS21" s="247"/>
      <c r="QRT21" s="247"/>
      <c r="QRU21" s="247"/>
      <c r="QRV21" s="247"/>
      <c r="QRW21" s="248"/>
      <c r="QRX21" s="249"/>
      <c r="QRY21" s="247"/>
      <c r="QRZ21" s="247"/>
      <c r="QSA21" s="247"/>
      <c r="QSB21" s="247"/>
      <c r="QSC21" s="247"/>
      <c r="QSD21" s="247"/>
      <c r="QSE21" s="248"/>
      <c r="QSF21" s="249"/>
      <c r="QSG21" s="247"/>
      <c r="QSH21" s="247"/>
      <c r="QSI21" s="247"/>
      <c r="QSJ21" s="247"/>
      <c r="QSK21" s="247"/>
      <c r="QSL21" s="247"/>
      <c r="QSM21" s="248"/>
      <c r="QSN21" s="249"/>
      <c r="QSO21" s="247"/>
      <c r="QSP21" s="247"/>
      <c r="QSQ21" s="247"/>
      <c r="QSR21" s="247"/>
      <c r="QSS21" s="247"/>
      <c r="QST21" s="247"/>
      <c r="QSU21" s="248"/>
      <c r="QSV21" s="249"/>
      <c r="QSW21" s="247"/>
      <c r="QSX21" s="247"/>
      <c r="QSY21" s="247"/>
      <c r="QSZ21" s="247"/>
      <c r="QTA21" s="247"/>
      <c r="QTB21" s="247"/>
      <c r="QTC21" s="248"/>
      <c r="QTD21" s="249"/>
      <c r="QTE21" s="247"/>
      <c r="QTF21" s="247"/>
      <c r="QTG21" s="247"/>
      <c r="QTH21" s="247"/>
      <c r="QTI21" s="247"/>
      <c r="QTJ21" s="247"/>
      <c r="QTK21" s="248"/>
      <c r="QTL21" s="249"/>
      <c r="QTM21" s="247"/>
      <c r="QTN21" s="247"/>
      <c r="QTO21" s="247"/>
      <c r="QTP21" s="247"/>
      <c r="QTQ21" s="247"/>
      <c r="QTR21" s="247"/>
      <c r="QTS21" s="248"/>
      <c r="QTT21" s="249"/>
      <c r="QTU21" s="247"/>
      <c r="QTV21" s="247"/>
      <c r="QTW21" s="247"/>
      <c r="QTX21" s="247"/>
      <c r="QTY21" s="247"/>
      <c r="QTZ21" s="247"/>
      <c r="QUA21" s="248"/>
      <c r="QUB21" s="249"/>
      <c r="QUC21" s="247"/>
      <c r="QUD21" s="247"/>
      <c r="QUE21" s="247"/>
      <c r="QUF21" s="247"/>
      <c r="QUG21" s="247"/>
      <c r="QUH21" s="247"/>
      <c r="QUI21" s="248"/>
      <c r="QUJ21" s="249"/>
      <c r="QUK21" s="247"/>
      <c r="QUL21" s="247"/>
      <c r="QUM21" s="247"/>
      <c r="QUN21" s="247"/>
      <c r="QUO21" s="247"/>
      <c r="QUP21" s="247"/>
      <c r="QUQ21" s="248"/>
      <c r="QUR21" s="249"/>
      <c r="QUS21" s="247"/>
      <c r="QUT21" s="247"/>
      <c r="QUU21" s="247"/>
      <c r="QUV21" s="247"/>
      <c r="QUW21" s="247"/>
      <c r="QUX21" s="247"/>
      <c r="QUY21" s="248"/>
      <c r="QUZ21" s="249"/>
      <c r="QVA21" s="247"/>
      <c r="QVB21" s="247"/>
      <c r="QVC21" s="247"/>
      <c r="QVD21" s="247"/>
      <c r="QVE21" s="247"/>
      <c r="QVF21" s="247"/>
      <c r="QVG21" s="248"/>
      <c r="QVH21" s="249"/>
      <c r="QVI21" s="247"/>
      <c r="QVJ21" s="247"/>
      <c r="QVK21" s="247"/>
      <c r="QVL21" s="247"/>
      <c r="QVM21" s="247"/>
      <c r="QVN21" s="247"/>
      <c r="QVO21" s="248"/>
      <c r="QVP21" s="249"/>
      <c r="QVQ21" s="247"/>
      <c r="QVR21" s="247"/>
      <c r="QVS21" s="247"/>
      <c r="QVT21" s="247"/>
      <c r="QVU21" s="247"/>
      <c r="QVV21" s="247"/>
      <c r="QVW21" s="248"/>
      <c r="QVX21" s="249"/>
      <c r="QVY21" s="247"/>
      <c r="QVZ21" s="247"/>
      <c r="QWA21" s="247"/>
      <c r="QWB21" s="247"/>
      <c r="QWC21" s="247"/>
      <c r="QWD21" s="247"/>
      <c r="QWE21" s="248"/>
      <c r="QWF21" s="249"/>
      <c r="QWG21" s="247"/>
      <c r="QWH21" s="247"/>
      <c r="QWI21" s="247"/>
      <c r="QWJ21" s="247"/>
      <c r="QWK21" s="247"/>
      <c r="QWL21" s="247"/>
      <c r="QWM21" s="248"/>
      <c r="QWN21" s="249"/>
      <c r="QWO21" s="247"/>
      <c r="QWP21" s="247"/>
      <c r="QWQ21" s="247"/>
      <c r="QWR21" s="247"/>
      <c r="QWS21" s="247"/>
      <c r="QWT21" s="247"/>
      <c r="QWU21" s="248"/>
      <c r="QWV21" s="249"/>
      <c r="QWW21" s="247"/>
      <c r="QWX21" s="247"/>
      <c r="QWY21" s="247"/>
      <c r="QWZ21" s="247"/>
      <c r="QXA21" s="247"/>
      <c r="QXB21" s="247"/>
      <c r="QXC21" s="248"/>
      <c r="QXD21" s="249"/>
      <c r="QXE21" s="247"/>
      <c r="QXF21" s="247"/>
      <c r="QXG21" s="247"/>
      <c r="QXH21" s="247"/>
      <c r="QXI21" s="247"/>
      <c r="QXJ21" s="247"/>
      <c r="QXK21" s="248"/>
      <c r="QXL21" s="249"/>
      <c r="QXM21" s="247"/>
      <c r="QXN21" s="247"/>
      <c r="QXO21" s="247"/>
      <c r="QXP21" s="247"/>
      <c r="QXQ21" s="247"/>
      <c r="QXR21" s="247"/>
      <c r="QXS21" s="248"/>
      <c r="QXT21" s="249"/>
      <c r="QXU21" s="247"/>
      <c r="QXV21" s="247"/>
      <c r="QXW21" s="247"/>
      <c r="QXX21" s="247"/>
      <c r="QXY21" s="247"/>
      <c r="QXZ21" s="247"/>
      <c r="QYA21" s="248"/>
      <c r="QYB21" s="249"/>
      <c r="QYC21" s="247"/>
      <c r="QYD21" s="247"/>
      <c r="QYE21" s="247"/>
      <c r="QYF21" s="247"/>
      <c r="QYG21" s="247"/>
      <c r="QYH21" s="247"/>
      <c r="QYI21" s="248"/>
      <c r="QYJ21" s="249"/>
      <c r="QYK21" s="247"/>
      <c r="QYL21" s="247"/>
      <c r="QYM21" s="247"/>
      <c r="QYN21" s="247"/>
      <c r="QYO21" s="247"/>
      <c r="QYP21" s="247"/>
      <c r="QYQ21" s="248"/>
      <c r="QYR21" s="249"/>
      <c r="QYS21" s="247"/>
      <c r="QYT21" s="247"/>
      <c r="QYU21" s="247"/>
      <c r="QYV21" s="247"/>
      <c r="QYW21" s="247"/>
      <c r="QYX21" s="247"/>
      <c r="QYY21" s="248"/>
      <c r="QYZ21" s="249"/>
      <c r="QZA21" s="247"/>
      <c r="QZB21" s="247"/>
      <c r="QZC21" s="247"/>
      <c r="QZD21" s="247"/>
      <c r="QZE21" s="247"/>
      <c r="QZF21" s="247"/>
      <c r="QZG21" s="248"/>
      <c r="QZH21" s="249"/>
      <c r="QZI21" s="247"/>
      <c r="QZJ21" s="247"/>
      <c r="QZK21" s="247"/>
      <c r="QZL21" s="247"/>
      <c r="QZM21" s="247"/>
      <c r="QZN21" s="247"/>
      <c r="QZO21" s="248"/>
      <c r="QZP21" s="249"/>
      <c r="QZQ21" s="247"/>
      <c r="QZR21" s="247"/>
      <c r="QZS21" s="247"/>
      <c r="QZT21" s="247"/>
      <c r="QZU21" s="247"/>
      <c r="QZV21" s="247"/>
      <c r="QZW21" s="248"/>
      <c r="QZX21" s="249"/>
      <c r="QZY21" s="247"/>
      <c r="QZZ21" s="247"/>
      <c r="RAA21" s="247"/>
      <c r="RAB21" s="247"/>
      <c r="RAC21" s="247"/>
      <c r="RAD21" s="247"/>
      <c r="RAE21" s="248"/>
      <c r="RAF21" s="249"/>
      <c r="RAG21" s="247"/>
      <c r="RAH21" s="247"/>
      <c r="RAI21" s="247"/>
      <c r="RAJ21" s="247"/>
      <c r="RAK21" s="247"/>
      <c r="RAL21" s="247"/>
      <c r="RAM21" s="248"/>
      <c r="RAN21" s="249"/>
      <c r="RAO21" s="247"/>
      <c r="RAP21" s="247"/>
      <c r="RAQ21" s="247"/>
      <c r="RAR21" s="247"/>
      <c r="RAS21" s="247"/>
      <c r="RAT21" s="247"/>
      <c r="RAU21" s="248"/>
      <c r="RAV21" s="249"/>
      <c r="RAW21" s="247"/>
      <c r="RAX21" s="247"/>
      <c r="RAY21" s="247"/>
      <c r="RAZ21" s="247"/>
      <c r="RBA21" s="247"/>
      <c r="RBB21" s="247"/>
      <c r="RBC21" s="248"/>
      <c r="RBD21" s="249"/>
      <c r="RBE21" s="247"/>
      <c r="RBF21" s="247"/>
      <c r="RBG21" s="247"/>
      <c r="RBH21" s="247"/>
      <c r="RBI21" s="247"/>
      <c r="RBJ21" s="247"/>
      <c r="RBK21" s="248"/>
      <c r="RBL21" s="249"/>
      <c r="RBM21" s="247"/>
      <c r="RBN21" s="247"/>
      <c r="RBO21" s="247"/>
      <c r="RBP21" s="247"/>
      <c r="RBQ21" s="247"/>
      <c r="RBR21" s="247"/>
      <c r="RBS21" s="248"/>
      <c r="RBT21" s="249"/>
      <c r="RBU21" s="247"/>
      <c r="RBV21" s="247"/>
      <c r="RBW21" s="247"/>
      <c r="RBX21" s="247"/>
      <c r="RBY21" s="247"/>
      <c r="RBZ21" s="247"/>
      <c r="RCA21" s="248"/>
      <c r="RCB21" s="249"/>
      <c r="RCC21" s="247"/>
      <c r="RCD21" s="247"/>
      <c r="RCE21" s="247"/>
      <c r="RCF21" s="247"/>
      <c r="RCG21" s="247"/>
      <c r="RCH21" s="247"/>
      <c r="RCI21" s="248"/>
      <c r="RCJ21" s="249"/>
      <c r="RCK21" s="247"/>
      <c r="RCL21" s="247"/>
      <c r="RCM21" s="247"/>
      <c r="RCN21" s="247"/>
      <c r="RCO21" s="247"/>
      <c r="RCP21" s="247"/>
      <c r="RCQ21" s="248"/>
      <c r="RCR21" s="249"/>
      <c r="RCS21" s="247"/>
      <c r="RCT21" s="247"/>
      <c r="RCU21" s="247"/>
      <c r="RCV21" s="247"/>
      <c r="RCW21" s="247"/>
      <c r="RCX21" s="247"/>
      <c r="RCY21" s="248"/>
      <c r="RCZ21" s="249"/>
      <c r="RDA21" s="247"/>
      <c r="RDB21" s="247"/>
      <c r="RDC21" s="247"/>
      <c r="RDD21" s="247"/>
      <c r="RDE21" s="247"/>
      <c r="RDF21" s="247"/>
      <c r="RDG21" s="248"/>
      <c r="RDH21" s="249"/>
      <c r="RDI21" s="247"/>
      <c r="RDJ21" s="247"/>
      <c r="RDK21" s="247"/>
      <c r="RDL21" s="247"/>
      <c r="RDM21" s="247"/>
      <c r="RDN21" s="247"/>
      <c r="RDO21" s="248"/>
      <c r="RDP21" s="249"/>
      <c r="RDQ21" s="247"/>
      <c r="RDR21" s="247"/>
      <c r="RDS21" s="247"/>
      <c r="RDT21" s="247"/>
      <c r="RDU21" s="247"/>
      <c r="RDV21" s="247"/>
      <c r="RDW21" s="248"/>
      <c r="RDX21" s="249"/>
      <c r="RDY21" s="247"/>
      <c r="RDZ21" s="247"/>
      <c r="REA21" s="247"/>
      <c r="REB21" s="247"/>
      <c r="REC21" s="247"/>
      <c r="RED21" s="247"/>
      <c r="REE21" s="248"/>
      <c r="REF21" s="249"/>
      <c r="REG21" s="247"/>
      <c r="REH21" s="247"/>
      <c r="REI21" s="247"/>
      <c r="REJ21" s="247"/>
      <c r="REK21" s="247"/>
      <c r="REL21" s="247"/>
      <c r="REM21" s="248"/>
      <c r="REN21" s="249"/>
      <c r="REO21" s="247"/>
      <c r="REP21" s="247"/>
      <c r="REQ21" s="247"/>
      <c r="RER21" s="247"/>
      <c r="RES21" s="247"/>
      <c r="RET21" s="247"/>
      <c r="REU21" s="248"/>
      <c r="REV21" s="249"/>
      <c r="REW21" s="247"/>
      <c r="REX21" s="247"/>
      <c r="REY21" s="247"/>
      <c r="REZ21" s="247"/>
      <c r="RFA21" s="247"/>
      <c r="RFB21" s="247"/>
      <c r="RFC21" s="248"/>
      <c r="RFD21" s="249"/>
      <c r="RFE21" s="247"/>
      <c r="RFF21" s="247"/>
      <c r="RFG21" s="247"/>
      <c r="RFH21" s="247"/>
      <c r="RFI21" s="247"/>
      <c r="RFJ21" s="247"/>
      <c r="RFK21" s="248"/>
      <c r="RFL21" s="249"/>
      <c r="RFM21" s="247"/>
      <c r="RFN21" s="247"/>
      <c r="RFO21" s="247"/>
      <c r="RFP21" s="247"/>
      <c r="RFQ21" s="247"/>
      <c r="RFR21" s="247"/>
      <c r="RFS21" s="248"/>
      <c r="RFT21" s="249"/>
      <c r="RFU21" s="247"/>
      <c r="RFV21" s="247"/>
      <c r="RFW21" s="247"/>
      <c r="RFX21" s="247"/>
      <c r="RFY21" s="247"/>
      <c r="RFZ21" s="247"/>
      <c r="RGA21" s="248"/>
      <c r="RGB21" s="249"/>
      <c r="RGC21" s="247"/>
      <c r="RGD21" s="247"/>
      <c r="RGE21" s="247"/>
      <c r="RGF21" s="247"/>
      <c r="RGG21" s="247"/>
      <c r="RGH21" s="247"/>
      <c r="RGI21" s="248"/>
      <c r="RGJ21" s="249"/>
      <c r="RGK21" s="247"/>
      <c r="RGL21" s="247"/>
      <c r="RGM21" s="247"/>
      <c r="RGN21" s="247"/>
      <c r="RGO21" s="247"/>
      <c r="RGP21" s="247"/>
      <c r="RGQ21" s="248"/>
      <c r="RGR21" s="249"/>
      <c r="RGS21" s="247"/>
      <c r="RGT21" s="247"/>
      <c r="RGU21" s="247"/>
      <c r="RGV21" s="247"/>
      <c r="RGW21" s="247"/>
      <c r="RGX21" s="247"/>
      <c r="RGY21" s="248"/>
      <c r="RGZ21" s="249"/>
      <c r="RHA21" s="247"/>
      <c r="RHB21" s="247"/>
      <c r="RHC21" s="247"/>
      <c r="RHD21" s="247"/>
      <c r="RHE21" s="247"/>
      <c r="RHF21" s="247"/>
      <c r="RHG21" s="248"/>
      <c r="RHH21" s="249"/>
      <c r="RHI21" s="247"/>
      <c r="RHJ21" s="247"/>
      <c r="RHK21" s="247"/>
      <c r="RHL21" s="247"/>
      <c r="RHM21" s="247"/>
      <c r="RHN21" s="247"/>
      <c r="RHO21" s="248"/>
      <c r="RHP21" s="249"/>
      <c r="RHQ21" s="247"/>
      <c r="RHR21" s="247"/>
      <c r="RHS21" s="247"/>
      <c r="RHT21" s="247"/>
      <c r="RHU21" s="247"/>
      <c r="RHV21" s="247"/>
      <c r="RHW21" s="248"/>
      <c r="RHX21" s="249"/>
      <c r="RHY21" s="247"/>
      <c r="RHZ21" s="247"/>
      <c r="RIA21" s="247"/>
      <c r="RIB21" s="247"/>
      <c r="RIC21" s="247"/>
      <c r="RID21" s="247"/>
      <c r="RIE21" s="248"/>
      <c r="RIF21" s="249"/>
      <c r="RIG21" s="247"/>
      <c r="RIH21" s="247"/>
      <c r="RII21" s="247"/>
      <c r="RIJ21" s="247"/>
      <c r="RIK21" s="247"/>
      <c r="RIL21" s="247"/>
      <c r="RIM21" s="248"/>
      <c r="RIN21" s="249"/>
      <c r="RIO21" s="247"/>
      <c r="RIP21" s="247"/>
      <c r="RIQ21" s="247"/>
      <c r="RIR21" s="247"/>
      <c r="RIS21" s="247"/>
      <c r="RIT21" s="247"/>
      <c r="RIU21" s="248"/>
      <c r="RIV21" s="249"/>
      <c r="RIW21" s="247"/>
      <c r="RIX21" s="247"/>
      <c r="RIY21" s="247"/>
      <c r="RIZ21" s="247"/>
      <c r="RJA21" s="247"/>
      <c r="RJB21" s="247"/>
      <c r="RJC21" s="248"/>
      <c r="RJD21" s="249"/>
      <c r="RJE21" s="247"/>
      <c r="RJF21" s="247"/>
      <c r="RJG21" s="247"/>
      <c r="RJH21" s="247"/>
      <c r="RJI21" s="247"/>
      <c r="RJJ21" s="247"/>
      <c r="RJK21" s="248"/>
      <c r="RJL21" s="249"/>
      <c r="RJM21" s="247"/>
      <c r="RJN21" s="247"/>
      <c r="RJO21" s="247"/>
      <c r="RJP21" s="247"/>
      <c r="RJQ21" s="247"/>
      <c r="RJR21" s="247"/>
      <c r="RJS21" s="248"/>
      <c r="RJT21" s="249"/>
      <c r="RJU21" s="247"/>
      <c r="RJV21" s="247"/>
      <c r="RJW21" s="247"/>
      <c r="RJX21" s="247"/>
      <c r="RJY21" s="247"/>
      <c r="RJZ21" s="247"/>
      <c r="RKA21" s="248"/>
      <c r="RKB21" s="249"/>
      <c r="RKC21" s="247"/>
      <c r="RKD21" s="247"/>
      <c r="RKE21" s="247"/>
      <c r="RKF21" s="247"/>
      <c r="RKG21" s="247"/>
      <c r="RKH21" s="247"/>
      <c r="RKI21" s="248"/>
      <c r="RKJ21" s="249"/>
      <c r="RKK21" s="247"/>
      <c r="RKL21" s="247"/>
      <c r="RKM21" s="247"/>
      <c r="RKN21" s="247"/>
      <c r="RKO21" s="247"/>
      <c r="RKP21" s="247"/>
      <c r="RKQ21" s="248"/>
      <c r="RKR21" s="249"/>
      <c r="RKS21" s="247"/>
      <c r="RKT21" s="247"/>
      <c r="RKU21" s="247"/>
      <c r="RKV21" s="247"/>
      <c r="RKW21" s="247"/>
      <c r="RKX21" s="247"/>
      <c r="RKY21" s="248"/>
      <c r="RKZ21" s="249"/>
      <c r="RLA21" s="247"/>
      <c r="RLB21" s="247"/>
      <c r="RLC21" s="247"/>
      <c r="RLD21" s="247"/>
      <c r="RLE21" s="247"/>
      <c r="RLF21" s="247"/>
      <c r="RLG21" s="248"/>
      <c r="RLH21" s="249"/>
      <c r="RLI21" s="247"/>
      <c r="RLJ21" s="247"/>
      <c r="RLK21" s="247"/>
      <c r="RLL21" s="247"/>
      <c r="RLM21" s="247"/>
      <c r="RLN21" s="247"/>
      <c r="RLO21" s="248"/>
      <c r="RLP21" s="249"/>
      <c r="RLQ21" s="247"/>
      <c r="RLR21" s="247"/>
      <c r="RLS21" s="247"/>
      <c r="RLT21" s="247"/>
      <c r="RLU21" s="247"/>
      <c r="RLV21" s="247"/>
      <c r="RLW21" s="248"/>
      <c r="RLX21" s="249"/>
      <c r="RLY21" s="247"/>
      <c r="RLZ21" s="247"/>
      <c r="RMA21" s="247"/>
      <c r="RMB21" s="247"/>
      <c r="RMC21" s="247"/>
      <c r="RMD21" s="247"/>
      <c r="RME21" s="248"/>
      <c r="RMF21" s="249"/>
      <c r="RMG21" s="247"/>
      <c r="RMH21" s="247"/>
      <c r="RMI21" s="247"/>
      <c r="RMJ21" s="247"/>
      <c r="RMK21" s="247"/>
      <c r="RML21" s="247"/>
      <c r="RMM21" s="248"/>
      <c r="RMN21" s="249"/>
      <c r="RMO21" s="247"/>
      <c r="RMP21" s="247"/>
      <c r="RMQ21" s="247"/>
      <c r="RMR21" s="247"/>
      <c r="RMS21" s="247"/>
      <c r="RMT21" s="247"/>
      <c r="RMU21" s="248"/>
      <c r="RMV21" s="249"/>
      <c r="RMW21" s="247"/>
      <c r="RMX21" s="247"/>
      <c r="RMY21" s="247"/>
      <c r="RMZ21" s="247"/>
      <c r="RNA21" s="247"/>
      <c r="RNB21" s="247"/>
      <c r="RNC21" s="248"/>
      <c r="RND21" s="249"/>
      <c r="RNE21" s="247"/>
      <c r="RNF21" s="247"/>
      <c r="RNG21" s="247"/>
      <c r="RNH21" s="247"/>
      <c r="RNI21" s="247"/>
      <c r="RNJ21" s="247"/>
      <c r="RNK21" s="248"/>
      <c r="RNL21" s="249"/>
      <c r="RNM21" s="247"/>
      <c r="RNN21" s="247"/>
      <c r="RNO21" s="247"/>
      <c r="RNP21" s="247"/>
      <c r="RNQ21" s="247"/>
      <c r="RNR21" s="247"/>
      <c r="RNS21" s="248"/>
      <c r="RNT21" s="249"/>
      <c r="RNU21" s="247"/>
      <c r="RNV21" s="247"/>
      <c r="RNW21" s="247"/>
      <c r="RNX21" s="247"/>
      <c r="RNY21" s="247"/>
      <c r="RNZ21" s="247"/>
      <c r="ROA21" s="248"/>
      <c r="ROB21" s="249"/>
      <c r="ROC21" s="247"/>
      <c r="ROD21" s="247"/>
      <c r="ROE21" s="247"/>
      <c r="ROF21" s="247"/>
      <c r="ROG21" s="247"/>
      <c r="ROH21" s="247"/>
      <c r="ROI21" s="248"/>
      <c r="ROJ21" s="249"/>
      <c r="ROK21" s="247"/>
      <c r="ROL21" s="247"/>
      <c r="ROM21" s="247"/>
      <c r="RON21" s="247"/>
      <c r="ROO21" s="247"/>
      <c r="ROP21" s="247"/>
      <c r="ROQ21" s="248"/>
      <c r="ROR21" s="249"/>
      <c r="ROS21" s="247"/>
      <c r="ROT21" s="247"/>
      <c r="ROU21" s="247"/>
      <c r="ROV21" s="247"/>
      <c r="ROW21" s="247"/>
      <c r="ROX21" s="247"/>
      <c r="ROY21" s="248"/>
      <c r="ROZ21" s="249"/>
      <c r="RPA21" s="247"/>
      <c r="RPB21" s="247"/>
      <c r="RPC21" s="247"/>
      <c r="RPD21" s="247"/>
      <c r="RPE21" s="247"/>
      <c r="RPF21" s="247"/>
      <c r="RPG21" s="248"/>
      <c r="RPH21" s="249"/>
      <c r="RPI21" s="247"/>
      <c r="RPJ21" s="247"/>
      <c r="RPK21" s="247"/>
      <c r="RPL21" s="247"/>
      <c r="RPM21" s="247"/>
      <c r="RPN21" s="247"/>
      <c r="RPO21" s="248"/>
      <c r="RPP21" s="249"/>
      <c r="RPQ21" s="247"/>
      <c r="RPR21" s="247"/>
      <c r="RPS21" s="247"/>
      <c r="RPT21" s="247"/>
      <c r="RPU21" s="247"/>
      <c r="RPV21" s="247"/>
      <c r="RPW21" s="248"/>
      <c r="RPX21" s="249"/>
      <c r="RPY21" s="247"/>
      <c r="RPZ21" s="247"/>
      <c r="RQA21" s="247"/>
      <c r="RQB21" s="247"/>
      <c r="RQC21" s="247"/>
      <c r="RQD21" s="247"/>
      <c r="RQE21" s="248"/>
      <c r="RQF21" s="249"/>
      <c r="RQG21" s="247"/>
      <c r="RQH21" s="247"/>
      <c r="RQI21" s="247"/>
      <c r="RQJ21" s="247"/>
      <c r="RQK21" s="247"/>
      <c r="RQL21" s="247"/>
      <c r="RQM21" s="248"/>
      <c r="RQN21" s="249"/>
      <c r="RQO21" s="247"/>
      <c r="RQP21" s="247"/>
      <c r="RQQ21" s="247"/>
      <c r="RQR21" s="247"/>
      <c r="RQS21" s="247"/>
      <c r="RQT21" s="247"/>
      <c r="RQU21" s="248"/>
      <c r="RQV21" s="249"/>
      <c r="RQW21" s="247"/>
      <c r="RQX21" s="247"/>
      <c r="RQY21" s="247"/>
      <c r="RQZ21" s="247"/>
      <c r="RRA21" s="247"/>
      <c r="RRB21" s="247"/>
      <c r="RRC21" s="248"/>
      <c r="RRD21" s="249"/>
      <c r="RRE21" s="247"/>
      <c r="RRF21" s="247"/>
      <c r="RRG21" s="247"/>
      <c r="RRH21" s="247"/>
      <c r="RRI21" s="247"/>
      <c r="RRJ21" s="247"/>
      <c r="RRK21" s="248"/>
      <c r="RRL21" s="249"/>
      <c r="RRM21" s="247"/>
      <c r="RRN21" s="247"/>
      <c r="RRO21" s="247"/>
      <c r="RRP21" s="247"/>
      <c r="RRQ21" s="247"/>
      <c r="RRR21" s="247"/>
      <c r="RRS21" s="248"/>
      <c r="RRT21" s="249"/>
      <c r="RRU21" s="247"/>
      <c r="RRV21" s="247"/>
      <c r="RRW21" s="247"/>
      <c r="RRX21" s="247"/>
      <c r="RRY21" s="247"/>
      <c r="RRZ21" s="247"/>
      <c r="RSA21" s="248"/>
      <c r="RSB21" s="249"/>
      <c r="RSC21" s="247"/>
      <c r="RSD21" s="247"/>
      <c r="RSE21" s="247"/>
      <c r="RSF21" s="247"/>
      <c r="RSG21" s="247"/>
      <c r="RSH21" s="247"/>
      <c r="RSI21" s="248"/>
      <c r="RSJ21" s="249"/>
      <c r="RSK21" s="247"/>
      <c r="RSL21" s="247"/>
      <c r="RSM21" s="247"/>
      <c r="RSN21" s="247"/>
      <c r="RSO21" s="247"/>
      <c r="RSP21" s="247"/>
      <c r="RSQ21" s="248"/>
      <c r="RSR21" s="249"/>
      <c r="RSS21" s="247"/>
      <c r="RST21" s="247"/>
      <c r="RSU21" s="247"/>
      <c r="RSV21" s="247"/>
      <c r="RSW21" s="247"/>
      <c r="RSX21" s="247"/>
      <c r="RSY21" s="248"/>
      <c r="RSZ21" s="249"/>
      <c r="RTA21" s="247"/>
      <c r="RTB21" s="247"/>
      <c r="RTC21" s="247"/>
      <c r="RTD21" s="247"/>
      <c r="RTE21" s="247"/>
      <c r="RTF21" s="247"/>
      <c r="RTG21" s="248"/>
      <c r="RTH21" s="249"/>
      <c r="RTI21" s="247"/>
      <c r="RTJ21" s="247"/>
      <c r="RTK21" s="247"/>
      <c r="RTL21" s="247"/>
      <c r="RTM21" s="247"/>
      <c r="RTN21" s="247"/>
      <c r="RTO21" s="248"/>
      <c r="RTP21" s="249"/>
      <c r="RTQ21" s="247"/>
      <c r="RTR21" s="247"/>
      <c r="RTS21" s="247"/>
      <c r="RTT21" s="247"/>
      <c r="RTU21" s="247"/>
      <c r="RTV21" s="247"/>
      <c r="RTW21" s="248"/>
      <c r="RTX21" s="249"/>
      <c r="RTY21" s="247"/>
      <c r="RTZ21" s="247"/>
      <c r="RUA21" s="247"/>
      <c r="RUB21" s="247"/>
      <c r="RUC21" s="247"/>
      <c r="RUD21" s="247"/>
      <c r="RUE21" s="248"/>
      <c r="RUF21" s="249"/>
      <c r="RUG21" s="247"/>
      <c r="RUH21" s="247"/>
      <c r="RUI21" s="247"/>
      <c r="RUJ21" s="247"/>
      <c r="RUK21" s="247"/>
      <c r="RUL21" s="247"/>
      <c r="RUM21" s="248"/>
      <c r="RUN21" s="249"/>
      <c r="RUO21" s="247"/>
      <c r="RUP21" s="247"/>
      <c r="RUQ21" s="247"/>
      <c r="RUR21" s="247"/>
      <c r="RUS21" s="247"/>
      <c r="RUT21" s="247"/>
      <c r="RUU21" s="248"/>
      <c r="RUV21" s="249"/>
      <c r="RUW21" s="247"/>
      <c r="RUX21" s="247"/>
      <c r="RUY21" s="247"/>
      <c r="RUZ21" s="247"/>
      <c r="RVA21" s="247"/>
      <c r="RVB21" s="247"/>
      <c r="RVC21" s="248"/>
      <c r="RVD21" s="249"/>
      <c r="RVE21" s="247"/>
      <c r="RVF21" s="247"/>
      <c r="RVG21" s="247"/>
      <c r="RVH21" s="247"/>
      <c r="RVI21" s="247"/>
      <c r="RVJ21" s="247"/>
      <c r="RVK21" s="248"/>
      <c r="RVL21" s="249"/>
      <c r="RVM21" s="247"/>
      <c r="RVN21" s="247"/>
      <c r="RVO21" s="247"/>
      <c r="RVP21" s="247"/>
      <c r="RVQ21" s="247"/>
      <c r="RVR21" s="247"/>
      <c r="RVS21" s="248"/>
      <c r="RVT21" s="249"/>
      <c r="RVU21" s="247"/>
      <c r="RVV21" s="247"/>
      <c r="RVW21" s="247"/>
      <c r="RVX21" s="247"/>
      <c r="RVY21" s="247"/>
      <c r="RVZ21" s="247"/>
      <c r="RWA21" s="248"/>
      <c r="RWB21" s="249"/>
      <c r="RWC21" s="247"/>
      <c r="RWD21" s="247"/>
      <c r="RWE21" s="247"/>
      <c r="RWF21" s="247"/>
      <c r="RWG21" s="247"/>
      <c r="RWH21" s="247"/>
      <c r="RWI21" s="248"/>
      <c r="RWJ21" s="249"/>
      <c r="RWK21" s="247"/>
      <c r="RWL21" s="247"/>
      <c r="RWM21" s="247"/>
      <c r="RWN21" s="247"/>
      <c r="RWO21" s="247"/>
      <c r="RWP21" s="247"/>
      <c r="RWQ21" s="248"/>
      <c r="RWR21" s="249"/>
      <c r="RWS21" s="247"/>
      <c r="RWT21" s="247"/>
      <c r="RWU21" s="247"/>
      <c r="RWV21" s="247"/>
      <c r="RWW21" s="247"/>
      <c r="RWX21" s="247"/>
      <c r="RWY21" s="248"/>
      <c r="RWZ21" s="249"/>
      <c r="RXA21" s="247"/>
      <c r="RXB21" s="247"/>
      <c r="RXC21" s="247"/>
      <c r="RXD21" s="247"/>
      <c r="RXE21" s="247"/>
      <c r="RXF21" s="247"/>
      <c r="RXG21" s="248"/>
      <c r="RXH21" s="249"/>
      <c r="RXI21" s="247"/>
      <c r="RXJ21" s="247"/>
      <c r="RXK21" s="247"/>
      <c r="RXL21" s="247"/>
      <c r="RXM21" s="247"/>
      <c r="RXN21" s="247"/>
      <c r="RXO21" s="248"/>
      <c r="RXP21" s="249"/>
      <c r="RXQ21" s="247"/>
      <c r="RXR21" s="247"/>
      <c r="RXS21" s="247"/>
      <c r="RXT21" s="247"/>
      <c r="RXU21" s="247"/>
      <c r="RXV21" s="247"/>
      <c r="RXW21" s="248"/>
      <c r="RXX21" s="249"/>
      <c r="RXY21" s="247"/>
      <c r="RXZ21" s="247"/>
      <c r="RYA21" s="247"/>
      <c r="RYB21" s="247"/>
      <c r="RYC21" s="247"/>
      <c r="RYD21" s="247"/>
      <c r="RYE21" s="248"/>
      <c r="RYF21" s="249"/>
      <c r="RYG21" s="247"/>
      <c r="RYH21" s="247"/>
      <c r="RYI21" s="247"/>
      <c r="RYJ21" s="247"/>
      <c r="RYK21" s="247"/>
      <c r="RYL21" s="247"/>
      <c r="RYM21" s="248"/>
      <c r="RYN21" s="249"/>
      <c r="RYO21" s="247"/>
      <c r="RYP21" s="247"/>
      <c r="RYQ21" s="247"/>
      <c r="RYR21" s="247"/>
      <c r="RYS21" s="247"/>
      <c r="RYT21" s="247"/>
      <c r="RYU21" s="248"/>
      <c r="RYV21" s="249"/>
      <c r="RYW21" s="247"/>
      <c r="RYX21" s="247"/>
      <c r="RYY21" s="247"/>
      <c r="RYZ21" s="247"/>
      <c r="RZA21" s="247"/>
      <c r="RZB21" s="247"/>
      <c r="RZC21" s="248"/>
      <c r="RZD21" s="249"/>
      <c r="RZE21" s="247"/>
      <c r="RZF21" s="247"/>
      <c r="RZG21" s="247"/>
      <c r="RZH21" s="247"/>
      <c r="RZI21" s="247"/>
      <c r="RZJ21" s="247"/>
      <c r="RZK21" s="248"/>
      <c r="RZL21" s="249"/>
      <c r="RZM21" s="247"/>
      <c r="RZN21" s="247"/>
      <c r="RZO21" s="247"/>
      <c r="RZP21" s="247"/>
      <c r="RZQ21" s="247"/>
      <c r="RZR21" s="247"/>
      <c r="RZS21" s="248"/>
      <c r="RZT21" s="249"/>
      <c r="RZU21" s="247"/>
      <c r="RZV21" s="247"/>
      <c r="RZW21" s="247"/>
      <c r="RZX21" s="247"/>
      <c r="RZY21" s="247"/>
      <c r="RZZ21" s="247"/>
      <c r="SAA21" s="248"/>
      <c r="SAB21" s="249"/>
      <c r="SAC21" s="247"/>
      <c r="SAD21" s="247"/>
      <c r="SAE21" s="247"/>
      <c r="SAF21" s="247"/>
      <c r="SAG21" s="247"/>
      <c r="SAH21" s="247"/>
      <c r="SAI21" s="248"/>
      <c r="SAJ21" s="249"/>
      <c r="SAK21" s="247"/>
      <c r="SAL21" s="247"/>
      <c r="SAM21" s="247"/>
      <c r="SAN21" s="247"/>
      <c r="SAO21" s="247"/>
      <c r="SAP21" s="247"/>
      <c r="SAQ21" s="248"/>
      <c r="SAR21" s="249"/>
      <c r="SAS21" s="247"/>
      <c r="SAT21" s="247"/>
      <c r="SAU21" s="247"/>
      <c r="SAV21" s="247"/>
      <c r="SAW21" s="247"/>
      <c r="SAX21" s="247"/>
      <c r="SAY21" s="248"/>
      <c r="SAZ21" s="249"/>
      <c r="SBA21" s="247"/>
      <c r="SBB21" s="247"/>
      <c r="SBC21" s="247"/>
      <c r="SBD21" s="247"/>
      <c r="SBE21" s="247"/>
      <c r="SBF21" s="247"/>
      <c r="SBG21" s="248"/>
      <c r="SBH21" s="249"/>
      <c r="SBI21" s="247"/>
      <c r="SBJ21" s="247"/>
      <c r="SBK21" s="247"/>
      <c r="SBL21" s="247"/>
      <c r="SBM21" s="247"/>
      <c r="SBN21" s="247"/>
      <c r="SBO21" s="248"/>
      <c r="SBP21" s="249"/>
      <c r="SBQ21" s="247"/>
      <c r="SBR21" s="247"/>
      <c r="SBS21" s="247"/>
      <c r="SBT21" s="247"/>
      <c r="SBU21" s="247"/>
      <c r="SBV21" s="247"/>
      <c r="SBW21" s="248"/>
      <c r="SBX21" s="249"/>
      <c r="SBY21" s="247"/>
      <c r="SBZ21" s="247"/>
      <c r="SCA21" s="247"/>
      <c r="SCB21" s="247"/>
      <c r="SCC21" s="247"/>
      <c r="SCD21" s="247"/>
      <c r="SCE21" s="248"/>
      <c r="SCF21" s="249"/>
      <c r="SCG21" s="247"/>
      <c r="SCH21" s="247"/>
      <c r="SCI21" s="247"/>
      <c r="SCJ21" s="247"/>
      <c r="SCK21" s="247"/>
      <c r="SCL21" s="247"/>
      <c r="SCM21" s="248"/>
      <c r="SCN21" s="249"/>
      <c r="SCO21" s="247"/>
      <c r="SCP21" s="247"/>
      <c r="SCQ21" s="247"/>
      <c r="SCR21" s="247"/>
      <c r="SCS21" s="247"/>
      <c r="SCT21" s="247"/>
      <c r="SCU21" s="248"/>
      <c r="SCV21" s="249"/>
      <c r="SCW21" s="247"/>
      <c r="SCX21" s="247"/>
      <c r="SCY21" s="247"/>
      <c r="SCZ21" s="247"/>
      <c r="SDA21" s="247"/>
      <c r="SDB21" s="247"/>
      <c r="SDC21" s="248"/>
      <c r="SDD21" s="249"/>
      <c r="SDE21" s="247"/>
      <c r="SDF21" s="247"/>
      <c r="SDG21" s="247"/>
      <c r="SDH21" s="247"/>
      <c r="SDI21" s="247"/>
      <c r="SDJ21" s="247"/>
      <c r="SDK21" s="248"/>
      <c r="SDL21" s="249"/>
      <c r="SDM21" s="247"/>
      <c r="SDN21" s="247"/>
      <c r="SDO21" s="247"/>
      <c r="SDP21" s="247"/>
      <c r="SDQ21" s="247"/>
      <c r="SDR21" s="247"/>
      <c r="SDS21" s="248"/>
      <c r="SDT21" s="249"/>
      <c r="SDU21" s="247"/>
      <c r="SDV21" s="247"/>
      <c r="SDW21" s="247"/>
      <c r="SDX21" s="247"/>
      <c r="SDY21" s="247"/>
      <c r="SDZ21" s="247"/>
      <c r="SEA21" s="248"/>
      <c r="SEB21" s="249"/>
      <c r="SEC21" s="247"/>
      <c r="SED21" s="247"/>
      <c r="SEE21" s="247"/>
      <c r="SEF21" s="247"/>
      <c r="SEG21" s="247"/>
      <c r="SEH21" s="247"/>
      <c r="SEI21" s="248"/>
      <c r="SEJ21" s="249"/>
      <c r="SEK21" s="247"/>
      <c r="SEL21" s="247"/>
      <c r="SEM21" s="247"/>
      <c r="SEN21" s="247"/>
      <c r="SEO21" s="247"/>
      <c r="SEP21" s="247"/>
      <c r="SEQ21" s="248"/>
      <c r="SER21" s="249"/>
      <c r="SES21" s="247"/>
      <c r="SET21" s="247"/>
      <c r="SEU21" s="247"/>
      <c r="SEV21" s="247"/>
      <c r="SEW21" s="247"/>
      <c r="SEX21" s="247"/>
      <c r="SEY21" s="248"/>
      <c r="SEZ21" s="249"/>
      <c r="SFA21" s="247"/>
      <c r="SFB21" s="247"/>
      <c r="SFC21" s="247"/>
      <c r="SFD21" s="247"/>
      <c r="SFE21" s="247"/>
      <c r="SFF21" s="247"/>
      <c r="SFG21" s="248"/>
      <c r="SFH21" s="249"/>
      <c r="SFI21" s="247"/>
      <c r="SFJ21" s="247"/>
      <c r="SFK21" s="247"/>
      <c r="SFL21" s="247"/>
      <c r="SFM21" s="247"/>
      <c r="SFN21" s="247"/>
      <c r="SFO21" s="248"/>
      <c r="SFP21" s="249"/>
      <c r="SFQ21" s="247"/>
      <c r="SFR21" s="247"/>
      <c r="SFS21" s="247"/>
      <c r="SFT21" s="247"/>
      <c r="SFU21" s="247"/>
      <c r="SFV21" s="247"/>
      <c r="SFW21" s="248"/>
      <c r="SFX21" s="249"/>
      <c r="SFY21" s="247"/>
      <c r="SFZ21" s="247"/>
      <c r="SGA21" s="247"/>
      <c r="SGB21" s="247"/>
      <c r="SGC21" s="247"/>
      <c r="SGD21" s="247"/>
      <c r="SGE21" s="248"/>
      <c r="SGF21" s="249"/>
      <c r="SGG21" s="247"/>
      <c r="SGH21" s="247"/>
      <c r="SGI21" s="247"/>
      <c r="SGJ21" s="247"/>
      <c r="SGK21" s="247"/>
      <c r="SGL21" s="247"/>
      <c r="SGM21" s="248"/>
      <c r="SGN21" s="249"/>
      <c r="SGO21" s="247"/>
      <c r="SGP21" s="247"/>
      <c r="SGQ21" s="247"/>
      <c r="SGR21" s="247"/>
      <c r="SGS21" s="247"/>
      <c r="SGT21" s="247"/>
      <c r="SGU21" s="248"/>
      <c r="SGV21" s="249"/>
      <c r="SGW21" s="247"/>
      <c r="SGX21" s="247"/>
      <c r="SGY21" s="247"/>
      <c r="SGZ21" s="247"/>
      <c r="SHA21" s="247"/>
      <c r="SHB21" s="247"/>
      <c r="SHC21" s="248"/>
      <c r="SHD21" s="249"/>
      <c r="SHE21" s="247"/>
      <c r="SHF21" s="247"/>
      <c r="SHG21" s="247"/>
      <c r="SHH21" s="247"/>
      <c r="SHI21" s="247"/>
      <c r="SHJ21" s="247"/>
      <c r="SHK21" s="248"/>
      <c r="SHL21" s="249"/>
      <c r="SHM21" s="247"/>
      <c r="SHN21" s="247"/>
      <c r="SHO21" s="247"/>
      <c r="SHP21" s="247"/>
      <c r="SHQ21" s="247"/>
      <c r="SHR21" s="247"/>
      <c r="SHS21" s="248"/>
      <c r="SHT21" s="249"/>
      <c r="SHU21" s="247"/>
      <c r="SHV21" s="247"/>
      <c r="SHW21" s="247"/>
      <c r="SHX21" s="247"/>
      <c r="SHY21" s="247"/>
      <c r="SHZ21" s="247"/>
      <c r="SIA21" s="248"/>
      <c r="SIB21" s="249"/>
      <c r="SIC21" s="247"/>
      <c r="SID21" s="247"/>
      <c r="SIE21" s="247"/>
      <c r="SIF21" s="247"/>
      <c r="SIG21" s="247"/>
      <c r="SIH21" s="247"/>
      <c r="SII21" s="248"/>
      <c r="SIJ21" s="249"/>
      <c r="SIK21" s="247"/>
      <c r="SIL21" s="247"/>
      <c r="SIM21" s="247"/>
      <c r="SIN21" s="247"/>
      <c r="SIO21" s="247"/>
      <c r="SIP21" s="247"/>
      <c r="SIQ21" s="248"/>
      <c r="SIR21" s="249"/>
      <c r="SIS21" s="247"/>
      <c r="SIT21" s="247"/>
      <c r="SIU21" s="247"/>
      <c r="SIV21" s="247"/>
      <c r="SIW21" s="247"/>
      <c r="SIX21" s="247"/>
      <c r="SIY21" s="248"/>
      <c r="SIZ21" s="249"/>
      <c r="SJA21" s="247"/>
      <c r="SJB21" s="247"/>
      <c r="SJC21" s="247"/>
      <c r="SJD21" s="247"/>
      <c r="SJE21" s="247"/>
      <c r="SJF21" s="247"/>
      <c r="SJG21" s="248"/>
      <c r="SJH21" s="249"/>
      <c r="SJI21" s="247"/>
      <c r="SJJ21" s="247"/>
      <c r="SJK21" s="247"/>
      <c r="SJL21" s="247"/>
      <c r="SJM21" s="247"/>
      <c r="SJN21" s="247"/>
      <c r="SJO21" s="248"/>
      <c r="SJP21" s="249"/>
      <c r="SJQ21" s="247"/>
      <c r="SJR21" s="247"/>
      <c r="SJS21" s="247"/>
      <c r="SJT21" s="247"/>
      <c r="SJU21" s="247"/>
      <c r="SJV21" s="247"/>
      <c r="SJW21" s="248"/>
      <c r="SJX21" s="249"/>
      <c r="SJY21" s="247"/>
      <c r="SJZ21" s="247"/>
      <c r="SKA21" s="247"/>
      <c r="SKB21" s="247"/>
      <c r="SKC21" s="247"/>
      <c r="SKD21" s="247"/>
      <c r="SKE21" s="248"/>
      <c r="SKF21" s="249"/>
      <c r="SKG21" s="247"/>
      <c r="SKH21" s="247"/>
      <c r="SKI21" s="247"/>
      <c r="SKJ21" s="247"/>
      <c r="SKK21" s="247"/>
      <c r="SKL21" s="247"/>
      <c r="SKM21" s="248"/>
      <c r="SKN21" s="249"/>
      <c r="SKO21" s="247"/>
      <c r="SKP21" s="247"/>
      <c r="SKQ21" s="247"/>
      <c r="SKR21" s="247"/>
      <c r="SKS21" s="247"/>
      <c r="SKT21" s="247"/>
      <c r="SKU21" s="248"/>
      <c r="SKV21" s="249"/>
      <c r="SKW21" s="247"/>
      <c r="SKX21" s="247"/>
      <c r="SKY21" s="247"/>
      <c r="SKZ21" s="247"/>
      <c r="SLA21" s="247"/>
      <c r="SLB21" s="247"/>
      <c r="SLC21" s="248"/>
      <c r="SLD21" s="249"/>
      <c r="SLE21" s="247"/>
      <c r="SLF21" s="247"/>
      <c r="SLG21" s="247"/>
      <c r="SLH21" s="247"/>
      <c r="SLI21" s="247"/>
      <c r="SLJ21" s="247"/>
      <c r="SLK21" s="248"/>
      <c r="SLL21" s="249"/>
      <c r="SLM21" s="247"/>
      <c r="SLN21" s="247"/>
      <c r="SLO21" s="247"/>
      <c r="SLP21" s="247"/>
      <c r="SLQ21" s="247"/>
      <c r="SLR21" s="247"/>
      <c r="SLS21" s="248"/>
      <c r="SLT21" s="249"/>
      <c r="SLU21" s="247"/>
      <c r="SLV21" s="247"/>
      <c r="SLW21" s="247"/>
      <c r="SLX21" s="247"/>
      <c r="SLY21" s="247"/>
      <c r="SLZ21" s="247"/>
      <c r="SMA21" s="248"/>
      <c r="SMB21" s="249"/>
      <c r="SMC21" s="247"/>
      <c r="SMD21" s="247"/>
      <c r="SME21" s="247"/>
      <c r="SMF21" s="247"/>
      <c r="SMG21" s="247"/>
      <c r="SMH21" s="247"/>
      <c r="SMI21" s="248"/>
      <c r="SMJ21" s="249"/>
      <c r="SMK21" s="247"/>
      <c r="SML21" s="247"/>
      <c r="SMM21" s="247"/>
      <c r="SMN21" s="247"/>
      <c r="SMO21" s="247"/>
      <c r="SMP21" s="247"/>
      <c r="SMQ21" s="248"/>
      <c r="SMR21" s="249"/>
      <c r="SMS21" s="247"/>
      <c r="SMT21" s="247"/>
      <c r="SMU21" s="247"/>
      <c r="SMV21" s="247"/>
      <c r="SMW21" s="247"/>
      <c r="SMX21" s="247"/>
      <c r="SMY21" s="248"/>
      <c r="SMZ21" s="249"/>
      <c r="SNA21" s="247"/>
      <c r="SNB21" s="247"/>
      <c r="SNC21" s="247"/>
      <c r="SND21" s="247"/>
      <c r="SNE21" s="247"/>
      <c r="SNF21" s="247"/>
      <c r="SNG21" s="248"/>
      <c r="SNH21" s="249"/>
      <c r="SNI21" s="247"/>
      <c r="SNJ21" s="247"/>
      <c r="SNK21" s="247"/>
      <c r="SNL21" s="247"/>
      <c r="SNM21" s="247"/>
      <c r="SNN21" s="247"/>
      <c r="SNO21" s="248"/>
      <c r="SNP21" s="249"/>
      <c r="SNQ21" s="247"/>
      <c r="SNR21" s="247"/>
      <c r="SNS21" s="247"/>
      <c r="SNT21" s="247"/>
      <c r="SNU21" s="247"/>
      <c r="SNV21" s="247"/>
      <c r="SNW21" s="248"/>
      <c r="SNX21" s="249"/>
      <c r="SNY21" s="247"/>
      <c r="SNZ21" s="247"/>
      <c r="SOA21" s="247"/>
      <c r="SOB21" s="247"/>
      <c r="SOC21" s="247"/>
      <c r="SOD21" s="247"/>
      <c r="SOE21" s="248"/>
      <c r="SOF21" s="249"/>
      <c r="SOG21" s="247"/>
      <c r="SOH21" s="247"/>
      <c r="SOI21" s="247"/>
      <c r="SOJ21" s="247"/>
      <c r="SOK21" s="247"/>
      <c r="SOL21" s="247"/>
      <c r="SOM21" s="248"/>
      <c r="SON21" s="249"/>
      <c r="SOO21" s="247"/>
      <c r="SOP21" s="247"/>
      <c r="SOQ21" s="247"/>
      <c r="SOR21" s="247"/>
      <c r="SOS21" s="247"/>
      <c r="SOT21" s="247"/>
      <c r="SOU21" s="248"/>
      <c r="SOV21" s="249"/>
      <c r="SOW21" s="247"/>
      <c r="SOX21" s="247"/>
      <c r="SOY21" s="247"/>
      <c r="SOZ21" s="247"/>
      <c r="SPA21" s="247"/>
      <c r="SPB21" s="247"/>
      <c r="SPC21" s="248"/>
      <c r="SPD21" s="249"/>
      <c r="SPE21" s="247"/>
      <c r="SPF21" s="247"/>
      <c r="SPG21" s="247"/>
      <c r="SPH21" s="247"/>
      <c r="SPI21" s="247"/>
      <c r="SPJ21" s="247"/>
      <c r="SPK21" s="248"/>
      <c r="SPL21" s="249"/>
      <c r="SPM21" s="247"/>
      <c r="SPN21" s="247"/>
      <c r="SPO21" s="247"/>
      <c r="SPP21" s="247"/>
      <c r="SPQ21" s="247"/>
      <c r="SPR21" s="247"/>
      <c r="SPS21" s="248"/>
      <c r="SPT21" s="249"/>
      <c r="SPU21" s="247"/>
      <c r="SPV21" s="247"/>
      <c r="SPW21" s="247"/>
      <c r="SPX21" s="247"/>
      <c r="SPY21" s="247"/>
      <c r="SPZ21" s="247"/>
      <c r="SQA21" s="248"/>
      <c r="SQB21" s="249"/>
      <c r="SQC21" s="247"/>
      <c r="SQD21" s="247"/>
      <c r="SQE21" s="247"/>
      <c r="SQF21" s="247"/>
      <c r="SQG21" s="247"/>
      <c r="SQH21" s="247"/>
      <c r="SQI21" s="248"/>
      <c r="SQJ21" s="249"/>
      <c r="SQK21" s="247"/>
      <c r="SQL21" s="247"/>
      <c r="SQM21" s="247"/>
      <c r="SQN21" s="247"/>
      <c r="SQO21" s="247"/>
      <c r="SQP21" s="247"/>
      <c r="SQQ21" s="248"/>
      <c r="SQR21" s="249"/>
      <c r="SQS21" s="247"/>
      <c r="SQT21" s="247"/>
      <c r="SQU21" s="247"/>
      <c r="SQV21" s="247"/>
      <c r="SQW21" s="247"/>
      <c r="SQX21" s="247"/>
      <c r="SQY21" s="248"/>
      <c r="SQZ21" s="249"/>
      <c r="SRA21" s="247"/>
      <c r="SRB21" s="247"/>
      <c r="SRC21" s="247"/>
      <c r="SRD21" s="247"/>
      <c r="SRE21" s="247"/>
      <c r="SRF21" s="247"/>
      <c r="SRG21" s="248"/>
      <c r="SRH21" s="249"/>
      <c r="SRI21" s="247"/>
      <c r="SRJ21" s="247"/>
      <c r="SRK21" s="247"/>
      <c r="SRL21" s="247"/>
      <c r="SRM21" s="247"/>
      <c r="SRN21" s="247"/>
      <c r="SRO21" s="248"/>
      <c r="SRP21" s="249"/>
      <c r="SRQ21" s="247"/>
      <c r="SRR21" s="247"/>
      <c r="SRS21" s="247"/>
      <c r="SRT21" s="247"/>
      <c r="SRU21" s="247"/>
      <c r="SRV21" s="247"/>
      <c r="SRW21" s="248"/>
      <c r="SRX21" s="249"/>
      <c r="SRY21" s="247"/>
      <c r="SRZ21" s="247"/>
      <c r="SSA21" s="247"/>
      <c r="SSB21" s="247"/>
      <c r="SSC21" s="247"/>
      <c r="SSD21" s="247"/>
      <c r="SSE21" s="248"/>
      <c r="SSF21" s="249"/>
      <c r="SSG21" s="247"/>
      <c r="SSH21" s="247"/>
      <c r="SSI21" s="247"/>
      <c r="SSJ21" s="247"/>
      <c r="SSK21" s="247"/>
      <c r="SSL21" s="247"/>
      <c r="SSM21" s="248"/>
      <c r="SSN21" s="249"/>
      <c r="SSO21" s="247"/>
      <c r="SSP21" s="247"/>
      <c r="SSQ21" s="247"/>
      <c r="SSR21" s="247"/>
      <c r="SSS21" s="247"/>
      <c r="SST21" s="247"/>
      <c r="SSU21" s="248"/>
      <c r="SSV21" s="249"/>
      <c r="SSW21" s="247"/>
      <c r="SSX21" s="247"/>
      <c r="SSY21" s="247"/>
      <c r="SSZ21" s="247"/>
      <c r="STA21" s="247"/>
      <c r="STB21" s="247"/>
      <c r="STC21" s="248"/>
      <c r="STD21" s="249"/>
      <c r="STE21" s="247"/>
      <c r="STF21" s="247"/>
      <c r="STG21" s="247"/>
      <c r="STH21" s="247"/>
      <c r="STI21" s="247"/>
      <c r="STJ21" s="247"/>
      <c r="STK21" s="248"/>
      <c r="STL21" s="249"/>
      <c r="STM21" s="247"/>
      <c r="STN21" s="247"/>
      <c r="STO21" s="247"/>
      <c r="STP21" s="247"/>
      <c r="STQ21" s="247"/>
      <c r="STR21" s="247"/>
      <c r="STS21" s="248"/>
      <c r="STT21" s="249"/>
      <c r="STU21" s="247"/>
      <c r="STV21" s="247"/>
      <c r="STW21" s="247"/>
      <c r="STX21" s="247"/>
      <c r="STY21" s="247"/>
      <c r="STZ21" s="247"/>
      <c r="SUA21" s="248"/>
      <c r="SUB21" s="249"/>
      <c r="SUC21" s="247"/>
      <c r="SUD21" s="247"/>
      <c r="SUE21" s="247"/>
      <c r="SUF21" s="247"/>
      <c r="SUG21" s="247"/>
      <c r="SUH21" s="247"/>
      <c r="SUI21" s="248"/>
      <c r="SUJ21" s="249"/>
      <c r="SUK21" s="247"/>
      <c r="SUL21" s="247"/>
      <c r="SUM21" s="247"/>
      <c r="SUN21" s="247"/>
      <c r="SUO21" s="247"/>
      <c r="SUP21" s="247"/>
      <c r="SUQ21" s="248"/>
      <c r="SUR21" s="249"/>
      <c r="SUS21" s="247"/>
      <c r="SUT21" s="247"/>
      <c r="SUU21" s="247"/>
      <c r="SUV21" s="247"/>
      <c r="SUW21" s="247"/>
      <c r="SUX21" s="247"/>
      <c r="SUY21" s="248"/>
      <c r="SUZ21" s="249"/>
      <c r="SVA21" s="247"/>
      <c r="SVB21" s="247"/>
      <c r="SVC21" s="247"/>
      <c r="SVD21" s="247"/>
      <c r="SVE21" s="247"/>
      <c r="SVF21" s="247"/>
      <c r="SVG21" s="248"/>
      <c r="SVH21" s="249"/>
      <c r="SVI21" s="247"/>
      <c r="SVJ21" s="247"/>
      <c r="SVK21" s="247"/>
      <c r="SVL21" s="247"/>
      <c r="SVM21" s="247"/>
      <c r="SVN21" s="247"/>
      <c r="SVO21" s="248"/>
      <c r="SVP21" s="249"/>
      <c r="SVQ21" s="247"/>
      <c r="SVR21" s="247"/>
      <c r="SVS21" s="247"/>
      <c r="SVT21" s="247"/>
      <c r="SVU21" s="247"/>
      <c r="SVV21" s="247"/>
      <c r="SVW21" s="248"/>
      <c r="SVX21" s="249"/>
      <c r="SVY21" s="247"/>
      <c r="SVZ21" s="247"/>
      <c r="SWA21" s="247"/>
      <c r="SWB21" s="247"/>
      <c r="SWC21" s="247"/>
      <c r="SWD21" s="247"/>
      <c r="SWE21" s="248"/>
      <c r="SWF21" s="249"/>
      <c r="SWG21" s="247"/>
      <c r="SWH21" s="247"/>
      <c r="SWI21" s="247"/>
      <c r="SWJ21" s="247"/>
      <c r="SWK21" s="247"/>
      <c r="SWL21" s="247"/>
      <c r="SWM21" s="248"/>
      <c r="SWN21" s="249"/>
      <c r="SWO21" s="247"/>
      <c r="SWP21" s="247"/>
      <c r="SWQ21" s="247"/>
      <c r="SWR21" s="247"/>
      <c r="SWS21" s="247"/>
      <c r="SWT21" s="247"/>
      <c r="SWU21" s="248"/>
      <c r="SWV21" s="249"/>
      <c r="SWW21" s="247"/>
      <c r="SWX21" s="247"/>
      <c r="SWY21" s="247"/>
      <c r="SWZ21" s="247"/>
      <c r="SXA21" s="247"/>
      <c r="SXB21" s="247"/>
      <c r="SXC21" s="248"/>
      <c r="SXD21" s="249"/>
      <c r="SXE21" s="247"/>
      <c r="SXF21" s="247"/>
      <c r="SXG21" s="247"/>
      <c r="SXH21" s="247"/>
      <c r="SXI21" s="247"/>
      <c r="SXJ21" s="247"/>
      <c r="SXK21" s="248"/>
      <c r="SXL21" s="249"/>
      <c r="SXM21" s="247"/>
      <c r="SXN21" s="247"/>
      <c r="SXO21" s="247"/>
      <c r="SXP21" s="247"/>
      <c r="SXQ21" s="247"/>
      <c r="SXR21" s="247"/>
      <c r="SXS21" s="248"/>
      <c r="SXT21" s="249"/>
      <c r="SXU21" s="247"/>
      <c r="SXV21" s="247"/>
      <c r="SXW21" s="247"/>
      <c r="SXX21" s="247"/>
      <c r="SXY21" s="247"/>
      <c r="SXZ21" s="247"/>
      <c r="SYA21" s="248"/>
      <c r="SYB21" s="249"/>
      <c r="SYC21" s="247"/>
      <c r="SYD21" s="247"/>
      <c r="SYE21" s="247"/>
      <c r="SYF21" s="247"/>
      <c r="SYG21" s="247"/>
      <c r="SYH21" s="247"/>
      <c r="SYI21" s="248"/>
      <c r="SYJ21" s="249"/>
      <c r="SYK21" s="247"/>
      <c r="SYL21" s="247"/>
      <c r="SYM21" s="247"/>
      <c r="SYN21" s="247"/>
      <c r="SYO21" s="247"/>
      <c r="SYP21" s="247"/>
      <c r="SYQ21" s="248"/>
      <c r="SYR21" s="249"/>
      <c r="SYS21" s="247"/>
      <c r="SYT21" s="247"/>
      <c r="SYU21" s="247"/>
      <c r="SYV21" s="247"/>
      <c r="SYW21" s="247"/>
      <c r="SYX21" s="247"/>
      <c r="SYY21" s="248"/>
      <c r="SYZ21" s="249"/>
      <c r="SZA21" s="247"/>
      <c r="SZB21" s="247"/>
      <c r="SZC21" s="247"/>
      <c r="SZD21" s="247"/>
      <c r="SZE21" s="247"/>
      <c r="SZF21" s="247"/>
      <c r="SZG21" s="248"/>
      <c r="SZH21" s="249"/>
      <c r="SZI21" s="247"/>
      <c r="SZJ21" s="247"/>
      <c r="SZK21" s="247"/>
      <c r="SZL21" s="247"/>
      <c r="SZM21" s="247"/>
      <c r="SZN21" s="247"/>
      <c r="SZO21" s="248"/>
      <c r="SZP21" s="249"/>
      <c r="SZQ21" s="247"/>
      <c r="SZR21" s="247"/>
      <c r="SZS21" s="247"/>
      <c r="SZT21" s="247"/>
      <c r="SZU21" s="247"/>
      <c r="SZV21" s="247"/>
      <c r="SZW21" s="248"/>
      <c r="SZX21" s="249"/>
      <c r="SZY21" s="247"/>
      <c r="SZZ21" s="247"/>
      <c r="TAA21" s="247"/>
      <c r="TAB21" s="247"/>
      <c r="TAC21" s="247"/>
      <c r="TAD21" s="247"/>
      <c r="TAE21" s="248"/>
      <c r="TAF21" s="249"/>
      <c r="TAG21" s="247"/>
      <c r="TAH21" s="247"/>
      <c r="TAI21" s="247"/>
      <c r="TAJ21" s="247"/>
      <c r="TAK21" s="247"/>
      <c r="TAL21" s="247"/>
      <c r="TAM21" s="248"/>
      <c r="TAN21" s="249"/>
      <c r="TAO21" s="247"/>
      <c r="TAP21" s="247"/>
      <c r="TAQ21" s="247"/>
      <c r="TAR21" s="247"/>
      <c r="TAS21" s="247"/>
      <c r="TAT21" s="247"/>
      <c r="TAU21" s="248"/>
      <c r="TAV21" s="249"/>
      <c r="TAW21" s="247"/>
      <c r="TAX21" s="247"/>
      <c r="TAY21" s="247"/>
      <c r="TAZ21" s="247"/>
      <c r="TBA21" s="247"/>
      <c r="TBB21" s="247"/>
      <c r="TBC21" s="248"/>
      <c r="TBD21" s="249"/>
      <c r="TBE21" s="247"/>
      <c r="TBF21" s="247"/>
      <c r="TBG21" s="247"/>
      <c r="TBH21" s="247"/>
      <c r="TBI21" s="247"/>
      <c r="TBJ21" s="247"/>
      <c r="TBK21" s="248"/>
      <c r="TBL21" s="249"/>
      <c r="TBM21" s="247"/>
      <c r="TBN21" s="247"/>
      <c r="TBO21" s="247"/>
      <c r="TBP21" s="247"/>
      <c r="TBQ21" s="247"/>
      <c r="TBR21" s="247"/>
      <c r="TBS21" s="248"/>
      <c r="TBT21" s="249"/>
      <c r="TBU21" s="247"/>
      <c r="TBV21" s="247"/>
      <c r="TBW21" s="247"/>
      <c r="TBX21" s="247"/>
      <c r="TBY21" s="247"/>
      <c r="TBZ21" s="247"/>
      <c r="TCA21" s="248"/>
      <c r="TCB21" s="249"/>
      <c r="TCC21" s="247"/>
      <c r="TCD21" s="247"/>
      <c r="TCE21" s="247"/>
      <c r="TCF21" s="247"/>
      <c r="TCG21" s="247"/>
      <c r="TCH21" s="247"/>
      <c r="TCI21" s="248"/>
      <c r="TCJ21" s="249"/>
      <c r="TCK21" s="247"/>
      <c r="TCL21" s="247"/>
      <c r="TCM21" s="247"/>
      <c r="TCN21" s="247"/>
      <c r="TCO21" s="247"/>
      <c r="TCP21" s="247"/>
      <c r="TCQ21" s="248"/>
      <c r="TCR21" s="249"/>
      <c r="TCS21" s="247"/>
      <c r="TCT21" s="247"/>
      <c r="TCU21" s="247"/>
      <c r="TCV21" s="247"/>
      <c r="TCW21" s="247"/>
      <c r="TCX21" s="247"/>
      <c r="TCY21" s="248"/>
      <c r="TCZ21" s="249"/>
      <c r="TDA21" s="247"/>
      <c r="TDB21" s="247"/>
      <c r="TDC21" s="247"/>
      <c r="TDD21" s="247"/>
      <c r="TDE21" s="247"/>
      <c r="TDF21" s="247"/>
      <c r="TDG21" s="248"/>
      <c r="TDH21" s="249"/>
      <c r="TDI21" s="247"/>
      <c r="TDJ21" s="247"/>
      <c r="TDK21" s="247"/>
      <c r="TDL21" s="247"/>
      <c r="TDM21" s="247"/>
      <c r="TDN21" s="247"/>
      <c r="TDO21" s="248"/>
      <c r="TDP21" s="249"/>
      <c r="TDQ21" s="247"/>
      <c r="TDR21" s="247"/>
      <c r="TDS21" s="247"/>
      <c r="TDT21" s="247"/>
      <c r="TDU21" s="247"/>
      <c r="TDV21" s="247"/>
      <c r="TDW21" s="248"/>
      <c r="TDX21" s="249"/>
      <c r="TDY21" s="247"/>
      <c r="TDZ21" s="247"/>
      <c r="TEA21" s="247"/>
      <c r="TEB21" s="247"/>
      <c r="TEC21" s="247"/>
      <c r="TED21" s="247"/>
      <c r="TEE21" s="248"/>
      <c r="TEF21" s="249"/>
      <c r="TEG21" s="247"/>
      <c r="TEH21" s="247"/>
      <c r="TEI21" s="247"/>
      <c r="TEJ21" s="247"/>
      <c r="TEK21" s="247"/>
      <c r="TEL21" s="247"/>
      <c r="TEM21" s="248"/>
      <c r="TEN21" s="249"/>
      <c r="TEO21" s="247"/>
      <c r="TEP21" s="247"/>
      <c r="TEQ21" s="247"/>
      <c r="TER21" s="247"/>
      <c r="TES21" s="247"/>
      <c r="TET21" s="247"/>
      <c r="TEU21" s="248"/>
      <c r="TEV21" s="249"/>
      <c r="TEW21" s="247"/>
      <c r="TEX21" s="247"/>
      <c r="TEY21" s="247"/>
      <c r="TEZ21" s="247"/>
      <c r="TFA21" s="247"/>
      <c r="TFB21" s="247"/>
      <c r="TFC21" s="248"/>
      <c r="TFD21" s="249"/>
      <c r="TFE21" s="247"/>
      <c r="TFF21" s="247"/>
      <c r="TFG21" s="247"/>
      <c r="TFH21" s="247"/>
      <c r="TFI21" s="247"/>
      <c r="TFJ21" s="247"/>
      <c r="TFK21" s="248"/>
      <c r="TFL21" s="249"/>
      <c r="TFM21" s="247"/>
      <c r="TFN21" s="247"/>
      <c r="TFO21" s="247"/>
      <c r="TFP21" s="247"/>
      <c r="TFQ21" s="247"/>
      <c r="TFR21" s="247"/>
      <c r="TFS21" s="248"/>
      <c r="TFT21" s="249"/>
      <c r="TFU21" s="247"/>
      <c r="TFV21" s="247"/>
      <c r="TFW21" s="247"/>
      <c r="TFX21" s="247"/>
      <c r="TFY21" s="247"/>
      <c r="TFZ21" s="247"/>
      <c r="TGA21" s="248"/>
      <c r="TGB21" s="249"/>
      <c r="TGC21" s="247"/>
      <c r="TGD21" s="247"/>
      <c r="TGE21" s="247"/>
      <c r="TGF21" s="247"/>
      <c r="TGG21" s="247"/>
      <c r="TGH21" s="247"/>
      <c r="TGI21" s="248"/>
      <c r="TGJ21" s="249"/>
      <c r="TGK21" s="247"/>
      <c r="TGL21" s="247"/>
      <c r="TGM21" s="247"/>
      <c r="TGN21" s="247"/>
      <c r="TGO21" s="247"/>
      <c r="TGP21" s="247"/>
      <c r="TGQ21" s="248"/>
      <c r="TGR21" s="249"/>
      <c r="TGS21" s="247"/>
      <c r="TGT21" s="247"/>
      <c r="TGU21" s="247"/>
      <c r="TGV21" s="247"/>
      <c r="TGW21" s="247"/>
      <c r="TGX21" s="247"/>
      <c r="TGY21" s="248"/>
      <c r="TGZ21" s="249"/>
      <c r="THA21" s="247"/>
      <c r="THB21" s="247"/>
      <c r="THC21" s="247"/>
      <c r="THD21" s="247"/>
      <c r="THE21" s="247"/>
      <c r="THF21" s="247"/>
      <c r="THG21" s="248"/>
      <c r="THH21" s="249"/>
      <c r="THI21" s="247"/>
      <c r="THJ21" s="247"/>
      <c r="THK21" s="247"/>
      <c r="THL21" s="247"/>
      <c r="THM21" s="247"/>
      <c r="THN21" s="247"/>
      <c r="THO21" s="248"/>
      <c r="THP21" s="249"/>
      <c r="THQ21" s="247"/>
      <c r="THR21" s="247"/>
      <c r="THS21" s="247"/>
      <c r="THT21" s="247"/>
      <c r="THU21" s="247"/>
      <c r="THV21" s="247"/>
      <c r="THW21" s="248"/>
      <c r="THX21" s="249"/>
      <c r="THY21" s="247"/>
      <c r="THZ21" s="247"/>
      <c r="TIA21" s="247"/>
      <c r="TIB21" s="247"/>
      <c r="TIC21" s="247"/>
      <c r="TID21" s="247"/>
      <c r="TIE21" s="248"/>
      <c r="TIF21" s="249"/>
      <c r="TIG21" s="247"/>
      <c r="TIH21" s="247"/>
      <c r="TII21" s="247"/>
      <c r="TIJ21" s="247"/>
      <c r="TIK21" s="247"/>
      <c r="TIL21" s="247"/>
      <c r="TIM21" s="248"/>
      <c r="TIN21" s="249"/>
      <c r="TIO21" s="247"/>
      <c r="TIP21" s="247"/>
      <c r="TIQ21" s="247"/>
      <c r="TIR21" s="247"/>
      <c r="TIS21" s="247"/>
      <c r="TIT21" s="247"/>
      <c r="TIU21" s="248"/>
      <c r="TIV21" s="249"/>
      <c r="TIW21" s="247"/>
      <c r="TIX21" s="247"/>
      <c r="TIY21" s="247"/>
      <c r="TIZ21" s="247"/>
      <c r="TJA21" s="247"/>
      <c r="TJB21" s="247"/>
      <c r="TJC21" s="248"/>
      <c r="TJD21" s="249"/>
      <c r="TJE21" s="247"/>
      <c r="TJF21" s="247"/>
      <c r="TJG21" s="247"/>
      <c r="TJH21" s="247"/>
      <c r="TJI21" s="247"/>
      <c r="TJJ21" s="247"/>
      <c r="TJK21" s="248"/>
      <c r="TJL21" s="249"/>
      <c r="TJM21" s="247"/>
      <c r="TJN21" s="247"/>
      <c r="TJO21" s="247"/>
      <c r="TJP21" s="247"/>
      <c r="TJQ21" s="247"/>
      <c r="TJR21" s="247"/>
      <c r="TJS21" s="248"/>
      <c r="TJT21" s="249"/>
      <c r="TJU21" s="247"/>
      <c r="TJV21" s="247"/>
      <c r="TJW21" s="247"/>
      <c r="TJX21" s="247"/>
      <c r="TJY21" s="247"/>
      <c r="TJZ21" s="247"/>
      <c r="TKA21" s="248"/>
      <c r="TKB21" s="249"/>
      <c r="TKC21" s="247"/>
      <c r="TKD21" s="247"/>
      <c r="TKE21" s="247"/>
      <c r="TKF21" s="247"/>
      <c r="TKG21" s="247"/>
      <c r="TKH21" s="247"/>
      <c r="TKI21" s="248"/>
      <c r="TKJ21" s="249"/>
      <c r="TKK21" s="247"/>
      <c r="TKL21" s="247"/>
      <c r="TKM21" s="247"/>
      <c r="TKN21" s="247"/>
      <c r="TKO21" s="247"/>
      <c r="TKP21" s="247"/>
      <c r="TKQ21" s="248"/>
      <c r="TKR21" s="249"/>
      <c r="TKS21" s="247"/>
      <c r="TKT21" s="247"/>
      <c r="TKU21" s="247"/>
      <c r="TKV21" s="247"/>
      <c r="TKW21" s="247"/>
      <c r="TKX21" s="247"/>
      <c r="TKY21" s="248"/>
      <c r="TKZ21" s="249"/>
      <c r="TLA21" s="247"/>
      <c r="TLB21" s="247"/>
      <c r="TLC21" s="247"/>
      <c r="TLD21" s="247"/>
      <c r="TLE21" s="247"/>
      <c r="TLF21" s="247"/>
      <c r="TLG21" s="248"/>
      <c r="TLH21" s="249"/>
      <c r="TLI21" s="247"/>
      <c r="TLJ21" s="247"/>
      <c r="TLK21" s="247"/>
      <c r="TLL21" s="247"/>
      <c r="TLM21" s="247"/>
      <c r="TLN21" s="247"/>
      <c r="TLO21" s="248"/>
      <c r="TLP21" s="249"/>
      <c r="TLQ21" s="247"/>
      <c r="TLR21" s="247"/>
      <c r="TLS21" s="247"/>
      <c r="TLT21" s="247"/>
      <c r="TLU21" s="247"/>
      <c r="TLV21" s="247"/>
      <c r="TLW21" s="248"/>
      <c r="TLX21" s="249"/>
      <c r="TLY21" s="247"/>
      <c r="TLZ21" s="247"/>
      <c r="TMA21" s="247"/>
      <c r="TMB21" s="247"/>
      <c r="TMC21" s="247"/>
      <c r="TMD21" s="247"/>
      <c r="TME21" s="248"/>
      <c r="TMF21" s="249"/>
      <c r="TMG21" s="247"/>
      <c r="TMH21" s="247"/>
      <c r="TMI21" s="247"/>
      <c r="TMJ21" s="247"/>
      <c r="TMK21" s="247"/>
      <c r="TML21" s="247"/>
      <c r="TMM21" s="248"/>
      <c r="TMN21" s="249"/>
      <c r="TMO21" s="247"/>
      <c r="TMP21" s="247"/>
      <c r="TMQ21" s="247"/>
      <c r="TMR21" s="247"/>
      <c r="TMS21" s="247"/>
      <c r="TMT21" s="247"/>
      <c r="TMU21" s="248"/>
      <c r="TMV21" s="249"/>
      <c r="TMW21" s="247"/>
      <c r="TMX21" s="247"/>
      <c r="TMY21" s="247"/>
      <c r="TMZ21" s="247"/>
      <c r="TNA21" s="247"/>
      <c r="TNB21" s="247"/>
      <c r="TNC21" s="248"/>
      <c r="TND21" s="249"/>
      <c r="TNE21" s="247"/>
      <c r="TNF21" s="247"/>
      <c r="TNG21" s="247"/>
      <c r="TNH21" s="247"/>
      <c r="TNI21" s="247"/>
      <c r="TNJ21" s="247"/>
      <c r="TNK21" s="248"/>
      <c r="TNL21" s="249"/>
      <c r="TNM21" s="247"/>
      <c r="TNN21" s="247"/>
      <c r="TNO21" s="247"/>
      <c r="TNP21" s="247"/>
      <c r="TNQ21" s="247"/>
      <c r="TNR21" s="247"/>
      <c r="TNS21" s="248"/>
      <c r="TNT21" s="249"/>
      <c r="TNU21" s="247"/>
      <c r="TNV21" s="247"/>
      <c r="TNW21" s="247"/>
      <c r="TNX21" s="247"/>
      <c r="TNY21" s="247"/>
      <c r="TNZ21" s="247"/>
      <c r="TOA21" s="248"/>
      <c r="TOB21" s="249"/>
      <c r="TOC21" s="247"/>
      <c r="TOD21" s="247"/>
      <c r="TOE21" s="247"/>
      <c r="TOF21" s="247"/>
      <c r="TOG21" s="247"/>
      <c r="TOH21" s="247"/>
      <c r="TOI21" s="248"/>
      <c r="TOJ21" s="249"/>
      <c r="TOK21" s="247"/>
      <c r="TOL21" s="247"/>
      <c r="TOM21" s="247"/>
      <c r="TON21" s="247"/>
      <c r="TOO21" s="247"/>
      <c r="TOP21" s="247"/>
      <c r="TOQ21" s="248"/>
      <c r="TOR21" s="249"/>
      <c r="TOS21" s="247"/>
      <c r="TOT21" s="247"/>
      <c r="TOU21" s="247"/>
      <c r="TOV21" s="247"/>
      <c r="TOW21" s="247"/>
      <c r="TOX21" s="247"/>
      <c r="TOY21" s="248"/>
      <c r="TOZ21" s="249"/>
      <c r="TPA21" s="247"/>
      <c r="TPB21" s="247"/>
      <c r="TPC21" s="247"/>
      <c r="TPD21" s="247"/>
      <c r="TPE21" s="247"/>
      <c r="TPF21" s="247"/>
      <c r="TPG21" s="248"/>
      <c r="TPH21" s="249"/>
      <c r="TPI21" s="247"/>
      <c r="TPJ21" s="247"/>
      <c r="TPK21" s="247"/>
      <c r="TPL21" s="247"/>
      <c r="TPM21" s="247"/>
      <c r="TPN21" s="247"/>
      <c r="TPO21" s="248"/>
      <c r="TPP21" s="249"/>
      <c r="TPQ21" s="247"/>
      <c r="TPR21" s="247"/>
      <c r="TPS21" s="247"/>
      <c r="TPT21" s="247"/>
      <c r="TPU21" s="247"/>
      <c r="TPV21" s="247"/>
      <c r="TPW21" s="248"/>
      <c r="TPX21" s="249"/>
      <c r="TPY21" s="247"/>
      <c r="TPZ21" s="247"/>
      <c r="TQA21" s="247"/>
      <c r="TQB21" s="247"/>
      <c r="TQC21" s="247"/>
      <c r="TQD21" s="247"/>
      <c r="TQE21" s="248"/>
      <c r="TQF21" s="249"/>
      <c r="TQG21" s="247"/>
      <c r="TQH21" s="247"/>
      <c r="TQI21" s="247"/>
      <c r="TQJ21" s="247"/>
      <c r="TQK21" s="247"/>
      <c r="TQL21" s="247"/>
      <c r="TQM21" s="248"/>
      <c r="TQN21" s="249"/>
      <c r="TQO21" s="247"/>
      <c r="TQP21" s="247"/>
      <c r="TQQ21" s="247"/>
      <c r="TQR21" s="247"/>
      <c r="TQS21" s="247"/>
      <c r="TQT21" s="247"/>
      <c r="TQU21" s="248"/>
      <c r="TQV21" s="249"/>
      <c r="TQW21" s="247"/>
      <c r="TQX21" s="247"/>
      <c r="TQY21" s="247"/>
      <c r="TQZ21" s="247"/>
      <c r="TRA21" s="247"/>
      <c r="TRB21" s="247"/>
      <c r="TRC21" s="248"/>
      <c r="TRD21" s="249"/>
      <c r="TRE21" s="247"/>
      <c r="TRF21" s="247"/>
      <c r="TRG21" s="247"/>
      <c r="TRH21" s="247"/>
      <c r="TRI21" s="247"/>
      <c r="TRJ21" s="247"/>
      <c r="TRK21" s="248"/>
      <c r="TRL21" s="249"/>
      <c r="TRM21" s="247"/>
      <c r="TRN21" s="247"/>
      <c r="TRO21" s="247"/>
      <c r="TRP21" s="247"/>
      <c r="TRQ21" s="247"/>
      <c r="TRR21" s="247"/>
      <c r="TRS21" s="248"/>
      <c r="TRT21" s="249"/>
      <c r="TRU21" s="247"/>
      <c r="TRV21" s="247"/>
      <c r="TRW21" s="247"/>
      <c r="TRX21" s="247"/>
      <c r="TRY21" s="247"/>
      <c r="TRZ21" s="247"/>
      <c r="TSA21" s="248"/>
      <c r="TSB21" s="249"/>
      <c r="TSC21" s="247"/>
      <c r="TSD21" s="247"/>
      <c r="TSE21" s="247"/>
      <c r="TSF21" s="247"/>
      <c r="TSG21" s="247"/>
      <c r="TSH21" s="247"/>
      <c r="TSI21" s="248"/>
      <c r="TSJ21" s="249"/>
      <c r="TSK21" s="247"/>
      <c r="TSL21" s="247"/>
      <c r="TSM21" s="247"/>
      <c r="TSN21" s="247"/>
      <c r="TSO21" s="247"/>
      <c r="TSP21" s="247"/>
      <c r="TSQ21" s="248"/>
      <c r="TSR21" s="249"/>
      <c r="TSS21" s="247"/>
      <c r="TST21" s="247"/>
      <c r="TSU21" s="247"/>
      <c r="TSV21" s="247"/>
      <c r="TSW21" s="247"/>
      <c r="TSX21" s="247"/>
      <c r="TSY21" s="248"/>
      <c r="TSZ21" s="249"/>
      <c r="TTA21" s="247"/>
      <c r="TTB21" s="247"/>
      <c r="TTC21" s="247"/>
      <c r="TTD21" s="247"/>
      <c r="TTE21" s="247"/>
      <c r="TTF21" s="247"/>
      <c r="TTG21" s="248"/>
      <c r="TTH21" s="249"/>
      <c r="TTI21" s="247"/>
      <c r="TTJ21" s="247"/>
      <c r="TTK21" s="247"/>
      <c r="TTL21" s="247"/>
      <c r="TTM21" s="247"/>
      <c r="TTN21" s="247"/>
      <c r="TTO21" s="248"/>
      <c r="TTP21" s="249"/>
      <c r="TTQ21" s="247"/>
      <c r="TTR21" s="247"/>
      <c r="TTS21" s="247"/>
      <c r="TTT21" s="247"/>
      <c r="TTU21" s="247"/>
      <c r="TTV21" s="247"/>
      <c r="TTW21" s="248"/>
      <c r="TTX21" s="249"/>
      <c r="TTY21" s="247"/>
      <c r="TTZ21" s="247"/>
      <c r="TUA21" s="247"/>
      <c r="TUB21" s="247"/>
      <c r="TUC21" s="247"/>
      <c r="TUD21" s="247"/>
      <c r="TUE21" s="248"/>
      <c r="TUF21" s="249"/>
      <c r="TUG21" s="247"/>
      <c r="TUH21" s="247"/>
      <c r="TUI21" s="247"/>
      <c r="TUJ21" s="247"/>
      <c r="TUK21" s="247"/>
      <c r="TUL21" s="247"/>
      <c r="TUM21" s="248"/>
      <c r="TUN21" s="249"/>
      <c r="TUO21" s="247"/>
      <c r="TUP21" s="247"/>
      <c r="TUQ21" s="247"/>
      <c r="TUR21" s="247"/>
      <c r="TUS21" s="247"/>
      <c r="TUT21" s="247"/>
      <c r="TUU21" s="248"/>
      <c r="TUV21" s="249"/>
      <c r="TUW21" s="247"/>
      <c r="TUX21" s="247"/>
      <c r="TUY21" s="247"/>
      <c r="TUZ21" s="247"/>
      <c r="TVA21" s="247"/>
      <c r="TVB21" s="247"/>
      <c r="TVC21" s="248"/>
      <c r="TVD21" s="249"/>
      <c r="TVE21" s="247"/>
      <c r="TVF21" s="247"/>
      <c r="TVG21" s="247"/>
      <c r="TVH21" s="247"/>
      <c r="TVI21" s="247"/>
      <c r="TVJ21" s="247"/>
      <c r="TVK21" s="248"/>
      <c r="TVL21" s="249"/>
      <c r="TVM21" s="247"/>
      <c r="TVN21" s="247"/>
      <c r="TVO21" s="247"/>
      <c r="TVP21" s="247"/>
      <c r="TVQ21" s="247"/>
      <c r="TVR21" s="247"/>
      <c r="TVS21" s="248"/>
      <c r="TVT21" s="249"/>
      <c r="TVU21" s="247"/>
      <c r="TVV21" s="247"/>
      <c r="TVW21" s="247"/>
      <c r="TVX21" s="247"/>
      <c r="TVY21" s="247"/>
      <c r="TVZ21" s="247"/>
      <c r="TWA21" s="248"/>
      <c r="TWB21" s="249"/>
      <c r="TWC21" s="247"/>
      <c r="TWD21" s="247"/>
      <c r="TWE21" s="247"/>
      <c r="TWF21" s="247"/>
      <c r="TWG21" s="247"/>
      <c r="TWH21" s="247"/>
      <c r="TWI21" s="248"/>
      <c r="TWJ21" s="249"/>
      <c r="TWK21" s="247"/>
      <c r="TWL21" s="247"/>
      <c r="TWM21" s="247"/>
      <c r="TWN21" s="247"/>
      <c r="TWO21" s="247"/>
      <c r="TWP21" s="247"/>
      <c r="TWQ21" s="248"/>
      <c r="TWR21" s="249"/>
      <c r="TWS21" s="247"/>
      <c r="TWT21" s="247"/>
      <c r="TWU21" s="247"/>
      <c r="TWV21" s="247"/>
      <c r="TWW21" s="247"/>
      <c r="TWX21" s="247"/>
      <c r="TWY21" s="248"/>
      <c r="TWZ21" s="249"/>
      <c r="TXA21" s="247"/>
      <c r="TXB21" s="247"/>
      <c r="TXC21" s="247"/>
      <c r="TXD21" s="247"/>
      <c r="TXE21" s="247"/>
      <c r="TXF21" s="247"/>
      <c r="TXG21" s="248"/>
      <c r="TXH21" s="249"/>
      <c r="TXI21" s="247"/>
      <c r="TXJ21" s="247"/>
      <c r="TXK21" s="247"/>
      <c r="TXL21" s="247"/>
      <c r="TXM21" s="247"/>
      <c r="TXN21" s="247"/>
      <c r="TXO21" s="248"/>
      <c r="TXP21" s="249"/>
      <c r="TXQ21" s="247"/>
      <c r="TXR21" s="247"/>
      <c r="TXS21" s="247"/>
      <c r="TXT21" s="247"/>
      <c r="TXU21" s="247"/>
      <c r="TXV21" s="247"/>
      <c r="TXW21" s="248"/>
      <c r="TXX21" s="249"/>
      <c r="TXY21" s="247"/>
      <c r="TXZ21" s="247"/>
      <c r="TYA21" s="247"/>
      <c r="TYB21" s="247"/>
      <c r="TYC21" s="247"/>
      <c r="TYD21" s="247"/>
      <c r="TYE21" s="248"/>
      <c r="TYF21" s="249"/>
      <c r="TYG21" s="247"/>
      <c r="TYH21" s="247"/>
      <c r="TYI21" s="247"/>
      <c r="TYJ21" s="247"/>
      <c r="TYK21" s="247"/>
      <c r="TYL21" s="247"/>
      <c r="TYM21" s="248"/>
      <c r="TYN21" s="249"/>
      <c r="TYO21" s="247"/>
      <c r="TYP21" s="247"/>
      <c r="TYQ21" s="247"/>
      <c r="TYR21" s="247"/>
      <c r="TYS21" s="247"/>
      <c r="TYT21" s="247"/>
      <c r="TYU21" s="248"/>
      <c r="TYV21" s="249"/>
      <c r="TYW21" s="247"/>
      <c r="TYX21" s="247"/>
      <c r="TYY21" s="247"/>
      <c r="TYZ21" s="247"/>
      <c r="TZA21" s="247"/>
      <c r="TZB21" s="247"/>
      <c r="TZC21" s="248"/>
      <c r="TZD21" s="249"/>
      <c r="TZE21" s="247"/>
      <c r="TZF21" s="247"/>
      <c r="TZG21" s="247"/>
      <c r="TZH21" s="247"/>
      <c r="TZI21" s="247"/>
      <c r="TZJ21" s="247"/>
      <c r="TZK21" s="248"/>
      <c r="TZL21" s="249"/>
      <c r="TZM21" s="247"/>
      <c r="TZN21" s="247"/>
      <c r="TZO21" s="247"/>
      <c r="TZP21" s="247"/>
      <c r="TZQ21" s="247"/>
      <c r="TZR21" s="247"/>
      <c r="TZS21" s="248"/>
      <c r="TZT21" s="249"/>
      <c r="TZU21" s="247"/>
      <c r="TZV21" s="247"/>
      <c r="TZW21" s="247"/>
      <c r="TZX21" s="247"/>
      <c r="TZY21" s="247"/>
      <c r="TZZ21" s="247"/>
      <c r="UAA21" s="248"/>
      <c r="UAB21" s="249"/>
      <c r="UAC21" s="247"/>
      <c r="UAD21" s="247"/>
      <c r="UAE21" s="247"/>
      <c r="UAF21" s="247"/>
      <c r="UAG21" s="247"/>
      <c r="UAH21" s="247"/>
      <c r="UAI21" s="248"/>
      <c r="UAJ21" s="249"/>
      <c r="UAK21" s="247"/>
      <c r="UAL21" s="247"/>
      <c r="UAM21" s="247"/>
      <c r="UAN21" s="247"/>
      <c r="UAO21" s="247"/>
      <c r="UAP21" s="247"/>
      <c r="UAQ21" s="248"/>
      <c r="UAR21" s="249"/>
      <c r="UAS21" s="247"/>
      <c r="UAT21" s="247"/>
      <c r="UAU21" s="247"/>
      <c r="UAV21" s="247"/>
      <c r="UAW21" s="247"/>
      <c r="UAX21" s="247"/>
      <c r="UAY21" s="248"/>
      <c r="UAZ21" s="249"/>
      <c r="UBA21" s="247"/>
      <c r="UBB21" s="247"/>
      <c r="UBC21" s="247"/>
      <c r="UBD21" s="247"/>
      <c r="UBE21" s="247"/>
      <c r="UBF21" s="247"/>
      <c r="UBG21" s="248"/>
      <c r="UBH21" s="249"/>
      <c r="UBI21" s="247"/>
      <c r="UBJ21" s="247"/>
      <c r="UBK21" s="247"/>
      <c r="UBL21" s="247"/>
      <c r="UBM21" s="247"/>
      <c r="UBN21" s="247"/>
      <c r="UBO21" s="248"/>
      <c r="UBP21" s="249"/>
      <c r="UBQ21" s="247"/>
      <c r="UBR21" s="247"/>
      <c r="UBS21" s="247"/>
      <c r="UBT21" s="247"/>
      <c r="UBU21" s="247"/>
      <c r="UBV21" s="247"/>
      <c r="UBW21" s="248"/>
      <c r="UBX21" s="249"/>
      <c r="UBY21" s="247"/>
      <c r="UBZ21" s="247"/>
      <c r="UCA21" s="247"/>
      <c r="UCB21" s="247"/>
      <c r="UCC21" s="247"/>
      <c r="UCD21" s="247"/>
      <c r="UCE21" s="248"/>
      <c r="UCF21" s="249"/>
      <c r="UCG21" s="247"/>
      <c r="UCH21" s="247"/>
      <c r="UCI21" s="247"/>
      <c r="UCJ21" s="247"/>
      <c r="UCK21" s="247"/>
      <c r="UCL21" s="247"/>
      <c r="UCM21" s="248"/>
      <c r="UCN21" s="249"/>
      <c r="UCO21" s="247"/>
      <c r="UCP21" s="247"/>
      <c r="UCQ21" s="247"/>
      <c r="UCR21" s="247"/>
      <c r="UCS21" s="247"/>
      <c r="UCT21" s="247"/>
      <c r="UCU21" s="248"/>
      <c r="UCV21" s="249"/>
      <c r="UCW21" s="247"/>
      <c r="UCX21" s="247"/>
      <c r="UCY21" s="247"/>
      <c r="UCZ21" s="247"/>
      <c r="UDA21" s="247"/>
      <c r="UDB21" s="247"/>
      <c r="UDC21" s="248"/>
      <c r="UDD21" s="249"/>
      <c r="UDE21" s="247"/>
      <c r="UDF21" s="247"/>
      <c r="UDG21" s="247"/>
      <c r="UDH21" s="247"/>
      <c r="UDI21" s="247"/>
      <c r="UDJ21" s="247"/>
      <c r="UDK21" s="248"/>
      <c r="UDL21" s="249"/>
      <c r="UDM21" s="247"/>
      <c r="UDN21" s="247"/>
      <c r="UDO21" s="247"/>
      <c r="UDP21" s="247"/>
      <c r="UDQ21" s="247"/>
      <c r="UDR21" s="247"/>
      <c r="UDS21" s="248"/>
      <c r="UDT21" s="249"/>
      <c r="UDU21" s="247"/>
      <c r="UDV21" s="247"/>
      <c r="UDW21" s="247"/>
      <c r="UDX21" s="247"/>
      <c r="UDY21" s="247"/>
      <c r="UDZ21" s="247"/>
      <c r="UEA21" s="248"/>
      <c r="UEB21" s="249"/>
      <c r="UEC21" s="247"/>
      <c r="UED21" s="247"/>
      <c r="UEE21" s="247"/>
      <c r="UEF21" s="247"/>
      <c r="UEG21" s="247"/>
      <c r="UEH21" s="247"/>
      <c r="UEI21" s="248"/>
      <c r="UEJ21" s="249"/>
      <c r="UEK21" s="247"/>
      <c r="UEL21" s="247"/>
      <c r="UEM21" s="247"/>
      <c r="UEN21" s="247"/>
      <c r="UEO21" s="247"/>
      <c r="UEP21" s="247"/>
      <c r="UEQ21" s="248"/>
      <c r="UER21" s="249"/>
      <c r="UES21" s="247"/>
      <c r="UET21" s="247"/>
      <c r="UEU21" s="247"/>
      <c r="UEV21" s="247"/>
      <c r="UEW21" s="247"/>
      <c r="UEX21" s="247"/>
      <c r="UEY21" s="248"/>
      <c r="UEZ21" s="249"/>
      <c r="UFA21" s="247"/>
      <c r="UFB21" s="247"/>
      <c r="UFC21" s="247"/>
      <c r="UFD21" s="247"/>
      <c r="UFE21" s="247"/>
      <c r="UFF21" s="247"/>
      <c r="UFG21" s="248"/>
      <c r="UFH21" s="249"/>
      <c r="UFI21" s="247"/>
      <c r="UFJ21" s="247"/>
      <c r="UFK21" s="247"/>
      <c r="UFL21" s="247"/>
      <c r="UFM21" s="247"/>
      <c r="UFN21" s="247"/>
      <c r="UFO21" s="248"/>
      <c r="UFP21" s="249"/>
      <c r="UFQ21" s="247"/>
      <c r="UFR21" s="247"/>
      <c r="UFS21" s="247"/>
      <c r="UFT21" s="247"/>
      <c r="UFU21" s="247"/>
      <c r="UFV21" s="247"/>
      <c r="UFW21" s="248"/>
      <c r="UFX21" s="249"/>
      <c r="UFY21" s="247"/>
      <c r="UFZ21" s="247"/>
      <c r="UGA21" s="247"/>
      <c r="UGB21" s="247"/>
      <c r="UGC21" s="247"/>
      <c r="UGD21" s="247"/>
      <c r="UGE21" s="248"/>
      <c r="UGF21" s="249"/>
      <c r="UGG21" s="247"/>
      <c r="UGH21" s="247"/>
      <c r="UGI21" s="247"/>
      <c r="UGJ21" s="247"/>
      <c r="UGK21" s="247"/>
      <c r="UGL21" s="247"/>
      <c r="UGM21" s="248"/>
      <c r="UGN21" s="249"/>
      <c r="UGO21" s="247"/>
      <c r="UGP21" s="247"/>
      <c r="UGQ21" s="247"/>
      <c r="UGR21" s="247"/>
      <c r="UGS21" s="247"/>
      <c r="UGT21" s="247"/>
      <c r="UGU21" s="248"/>
      <c r="UGV21" s="249"/>
      <c r="UGW21" s="247"/>
      <c r="UGX21" s="247"/>
      <c r="UGY21" s="247"/>
      <c r="UGZ21" s="247"/>
      <c r="UHA21" s="247"/>
      <c r="UHB21" s="247"/>
      <c r="UHC21" s="248"/>
      <c r="UHD21" s="249"/>
      <c r="UHE21" s="247"/>
      <c r="UHF21" s="247"/>
      <c r="UHG21" s="247"/>
      <c r="UHH21" s="247"/>
      <c r="UHI21" s="247"/>
      <c r="UHJ21" s="247"/>
      <c r="UHK21" s="248"/>
      <c r="UHL21" s="249"/>
      <c r="UHM21" s="247"/>
      <c r="UHN21" s="247"/>
      <c r="UHO21" s="247"/>
      <c r="UHP21" s="247"/>
      <c r="UHQ21" s="247"/>
      <c r="UHR21" s="247"/>
      <c r="UHS21" s="248"/>
      <c r="UHT21" s="249"/>
      <c r="UHU21" s="247"/>
      <c r="UHV21" s="247"/>
      <c r="UHW21" s="247"/>
      <c r="UHX21" s="247"/>
      <c r="UHY21" s="247"/>
      <c r="UHZ21" s="247"/>
      <c r="UIA21" s="248"/>
      <c r="UIB21" s="249"/>
      <c r="UIC21" s="247"/>
      <c r="UID21" s="247"/>
      <c r="UIE21" s="247"/>
      <c r="UIF21" s="247"/>
      <c r="UIG21" s="247"/>
      <c r="UIH21" s="247"/>
      <c r="UII21" s="248"/>
      <c r="UIJ21" s="249"/>
      <c r="UIK21" s="247"/>
      <c r="UIL21" s="247"/>
      <c r="UIM21" s="247"/>
      <c r="UIN21" s="247"/>
      <c r="UIO21" s="247"/>
      <c r="UIP21" s="247"/>
      <c r="UIQ21" s="248"/>
      <c r="UIR21" s="249"/>
      <c r="UIS21" s="247"/>
      <c r="UIT21" s="247"/>
      <c r="UIU21" s="247"/>
      <c r="UIV21" s="247"/>
      <c r="UIW21" s="247"/>
      <c r="UIX21" s="247"/>
      <c r="UIY21" s="248"/>
      <c r="UIZ21" s="249"/>
      <c r="UJA21" s="247"/>
      <c r="UJB21" s="247"/>
      <c r="UJC21" s="247"/>
      <c r="UJD21" s="247"/>
      <c r="UJE21" s="247"/>
      <c r="UJF21" s="247"/>
      <c r="UJG21" s="248"/>
      <c r="UJH21" s="249"/>
      <c r="UJI21" s="247"/>
      <c r="UJJ21" s="247"/>
      <c r="UJK21" s="247"/>
      <c r="UJL21" s="247"/>
      <c r="UJM21" s="247"/>
      <c r="UJN21" s="247"/>
      <c r="UJO21" s="248"/>
      <c r="UJP21" s="249"/>
      <c r="UJQ21" s="247"/>
      <c r="UJR21" s="247"/>
      <c r="UJS21" s="247"/>
      <c r="UJT21" s="247"/>
      <c r="UJU21" s="247"/>
      <c r="UJV21" s="247"/>
      <c r="UJW21" s="248"/>
      <c r="UJX21" s="249"/>
      <c r="UJY21" s="247"/>
      <c r="UJZ21" s="247"/>
      <c r="UKA21" s="247"/>
      <c r="UKB21" s="247"/>
      <c r="UKC21" s="247"/>
      <c r="UKD21" s="247"/>
      <c r="UKE21" s="248"/>
      <c r="UKF21" s="249"/>
      <c r="UKG21" s="247"/>
      <c r="UKH21" s="247"/>
      <c r="UKI21" s="247"/>
      <c r="UKJ21" s="247"/>
      <c r="UKK21" s="247"/>
      <c r="UKL21" s="247"/>
      <c r="UKM21" s="248"/>
      <c r="UKN21" s="249"/>
      <c r="UKO21" s="247"/>
      <c r="UKP21" s="247"/>
      <c r="UKQ21" s="247"/>
      <c r="UKR21" s="247"/>
      <c r="UKS21" s="247"/>
      <c r="UKT21" s="247"/>
      <c r="UKU21" s="248"/>
      <c r="UKV21" s="249"/>
      <c r="UKW21" s="247"/>
      <c r="UKX21" s="247"/>
      <c r="UKY21" s="247"/>
      <c r="UKZ21" s="247"/>
      <c r="ULA21" s="247"/>
      <c r="ULB21" s="247"/>
      <c r="ULC21" s="248"/>
      <c r="ULD21" s="249"/>
      <c r="ULE21" s="247"/>
      <c r="ULF21" s="247"/>
      <c r="ULG21" s="247"/>
      <c r="ULH21" s="247"/>
      <c r="ULI21" s="247"/>
      <c r="ULJ21" s="247"/>
      <c r="ULK21" s="248"/>
      <c r="ULL21" s="249"/>
      <c r="ULM21" s="247"/>
      <c r="ULN21" s="247"/>
      <c r="ULO21" s="247"/>
      <c r="ULP21" s="247"/>
      <c r="ULQ21" s="247"/>
      <c r="ULR21" s="247"/>
      <c r="ULS21" s="248"/>
      <c r="ULT21" s="249"/>
      <c r="ULU21" s="247"/>
      <c r="ULV21" s="247"/>
      <c r="ULW21" s="247"/>
      <c r="ULX21" s="247"/>
      <c r="ULY21" s="247"/>
      <c r="ULZ21" s="247"/>
      <c r="UMA21" s="248"/>
      <c r="UMB21" s="249"/>
      <c r="UMC21" s="247"/>
      <c r="UMD21" s="247"/>
      <c r="UME21" s="247"/>
      <c r="UMF21" s="247"/>
      <c r="UMG21" s="247"/>
      <c r="UMH21" s="247"/>
      <c r="UMI21" s="248"/>
      <c r="UMJ21" s="249"/>
      <c r="UMK21" s="247"/>
      <c r="UML21" s="247"/>
      <c r="UMM21" s="247"/>
      <c r="UMN21" s="247"/>
      <c r="UMO21" s="247"/>
      <c r="UMP21" s="247"/>
      <c r="UMQ21" s="248"/>
      <c r="UMR21" s="249"/>
      <c r="UMS21" s="247"/>
      <c r="UMT21" s="247"/>
      <c r="UMU21" s="247"/>
      <c r="UMV21" s="247"/>
      <c r="UMW21" s="247"/>
      <c r="UMX21" s="247"/>
      <c r="UMY21" s="248"/>
      <c r="UMZ21" s="249"/>
      <c r="UNA21" s="247"/>
      <c r="UNB21" s="247"/>
      <c r="UNC21" s="247"/>
      <c r="UND21" s="247"/>
      <c r="UNE21" s="247"/>
      <c r="UNF21" s="247"/>
      <c r="UNG21" s="248"/>
      <c r="UNH21" s="249"/>
      <c r="UNI21" s="247"/>
      <c r="UNJ21" s="247"/>
      <c r="UNK21" s="247"/>
      <c r="UNL21" s="247"/>
      <c r="UNM21" s="247"/>
      <c r="UNN21" s="247"/>
      <c r="UNO21" s="248"/>
      <c r="UNP21" s="249"/>
      <c r="UNQ21" s="247"/>
      <c r="UNR21" s="247"/>
      <c r="UNS21" s="247"/>
      <c r="UNT21" s="247"/>
      <c r="UNU21" s="247"/>
      <c r="UNV21" s="247"/>
      <c r="UNW21" s="248"/>
      <c r="UNX21" s="249"/>
      <c r="UNY21" s="247"/>
      <c r="UNZ21" s="247"/>
      <c r="UOA21" s="247"/>
      <c r="UOB21" s="247"/>
      <c r="UOC21" s="247"/>
      <c r="UOD21" s="247"/>
      <c r="UOE21" s="248"/>
      <c r="UOF21" s="249"/>
      <c r="UOG21" s="247"/>
      <c r="UOH21" s="247"/>
      <c r="UOI21" s="247"/>
      <c r="UOJ21" s="247"/>
      <c r="UOK21" s="247"/>
      <c r="UOL21" s="247"/>
      <c r="UOM21" s="248"/>
      <c r="UON21" s="249"/>
      <c r="UOO21" s="247"/>
      <c r="UOP21" s="247"/>
      <c r="UOQ21" s="247"/>
      <c r="UOR21" s="247"/>
      <c r="UOS21" s="247"/>
      <c r="UOT21" s="247"/>
      <c r="UOU21" s="248"/>
      <c r="UOV21" s="249"/>
      <c r="UOW21" s="247"/>
      <c r="UOX21" s="247"/>
      <c r="UOY21" s="247"/>
      <c r="UOZ21" s="247"/>
      <c r="UPA21" s="247"/>
      <c r="UPB21" s="247"/>
      <c r="UPC21" s="248"/>
      <c r="UPD21" s="249"/>
      <c r="UPE21" s="247"/>
      <c r="UPF21" s="247"/>
      <c r="UPG21" s="247"/>
      <c r="UPH21" s="247"/>
      <c r="UPI21" s="247"/>
      <c r="UPJ21" s="247"/>
      <c r="UPK21" s="248"/>
      <c r="UPL21" s="249"/>
      <c r="UPM21" s="247"/>
      <c r="UPN21" s="247"/>
      <c r="UPO21" s="247"/>
      <c r="UPP21" s="247"/>
      <c r="UPQ21" s="247"/>
      <c r="UPR21" s="247"/>
      <c r="UPS21" s="248"/>
      <c r="UPT21" s="249"/>
      <c r="UPU21" s="247"/>
      <c r="UPV21" s="247"/>
      <c r="UPW21" s="247"/>
      <c r="UPX21" s="247"/>
      <c r="UPY21" s="247"/>
      <c r="UPZ21" s="247"/>
      <c r="UQA21" s="248"/>
      <c r="UQB21" s="249"/>
      <c r="UQC21" s="247"/>
      <c r="UQD21" s="247"/>
      <c r="UQE21" s="247"/>
      <c r="UQF21" s="247"/>
      <c r="UQG21" s="247"/>
      <c r="UQH21" s="247"/>
      <c r="UQI21" s="248"/>
      <c r="UQJ21" s="249"/>
      <c r="UQK21" s="247"/>
      <c r="UQL21" s="247"/>
      <c r="UQM21" s="247"/>
      <c r="UQN21" s="247"/>
      <c r="UQO21" s="247"/>
      <c r="UQP21" s="247"/>
      <c r="UQQ21" s="248"/>
      <c r="UQR21" s="249"/>
      <c r="UQS21" s="247"/>
      <c r="UQT21" s="247"/>
      <c r="UQU21" s="247"/>
      <c r="UQV21" s="247"/>
      <c r="UQW21" s="247"/>
      <c r="UQX21" s="247"/>
      <c r="UQY21" s="248"/>
      <c r="UQZ21" s="249"/>
      <c r="URA21" s="247"/>
      <c r="URB21" s="247"/>
      <c r="URC21" s="247"/>
      <c r="URD21" s="247"/>
      <c r="URE21" s="247"/>
      <c r="URF21" s="247"/>
      <c r="URG21" s="248"/>
      <c r="URH21" s="249"/>
      <c r="URI21" s="247"/>
      <c r="URJ21" s="247"/>
      <c r="URK21" s="247"/>
      <c r="URL21" s="247"/>
      <c r="URM21" s="247"/>
      <c r="URN21" s="247"/>
      <c r="URO21" s="248"/>
      <c r="URP21" s="249"/>
      <c r="URQ21" s="247"/>
      <c r="URR21" s="247"/>
      <c r="URS21" s="247"/>
      <c r="URT21" s="247"/>
      <c r="URU21" s="247"/>
      <c r="URV21" s="247"/>
      <c r="URW21" s="248"/>
      <c r="URX21" s="249"/>
      <c r="URY21" s="247"/>
      <c r="URZ21" s="247"/>
      <c r="USA21" s="247"/>
      <c r="USB21" s="247"/>
      <c r="USC21" s="247"/>
      <c r="USD21" s="247"/>
      <c r="USE21" s="248"/>
      <c r="USF21" s="249"/>
      <c r="USG21" s="247"/>
      <c r="USH21" s="247"/>
      <c r="USI21" s="247"/>
      <c r="USJ21" s="247"/>
      <c r="USK21" s="247"/>
      <c r="USL21" s="247"/>
      <c r="USM21" s="248"/>
      <c r="USN21" s="249"/>
      <c r="USO21" s="247"/>
      <c r="USP21" s="247"/>
      <c r="USQ21" s="247"/>
      <c r="USR21" s="247"/>
      <c r="USS21" s="247"/>
      <c r="UST21" s="247"/>
      <c r="USU21" s="248"/>
      <c r="USV21" s="249"/>
      <c r="USW21" s="247"/>
      <c r="USX21" s="247"/>
      <c r="USY21" s="247"/>
      <c r="USZ21" s="247"/>
      <c r="UTA21" s="247"/>
      <c r="UTB21" s="247"/>
      <c r="UTC21" s="248"/>
      <c r="UTD21" s="249"/>
      <c r="UTE21" s="247"/>
      <c r="UTF21" s="247"/>
      <c r="UTG21" s="247"/>
      <c r="UTH21" s="247"/>
      <c r="UTI21" s="247"/>
      <c r="UTJ21" s="247"/>
      <c r="UTK21" s="248"/>
      <c r="UTL21" s="249"/>
      <c r="UTM21" s="247"/>
      <c r="UTN21" s="247"/>
      <c r="UTO21" s="247"/>
      <c r="UTP21" s="247"/>
      <c r="UTQ21" s="247"/>
      <c r="UTR21" s="247"/>
      <c r="UTS21" s="248"/>
      <c r="UTT21" s="249"/>
      <c r="UTU21" s="247"/>
      <c r="UTV21" s="247"/>
      <c r="UTW21" s="247"/>
      <c r="UTX21" s="247"/>
      <c r="UTY21" s="247"/>
      <c r="UTZ21" s="247"/>
      <c r="UUA21" s="248"/>
      <c r="UUB21" s="249"/>
      <c r="UUC21" s="247"/>
      <c r="UUD21" s="247"/>
      <c r="UUE21" s="247"/>
      <c r="UUF21" s="247"/>
      <c r="UUG21" s="247"/>
      <c r="UUH21" s="247"/>
      <c r="UUI21" s="248"/>
      <c r="UUJ21" s="249"/>
      <c r="UUK21" s="247"/>
      <c r="UUL21" s="247"/>
      <c r="UUM21" s="247"/>
      <c r="UUN21" s="247"/>
      <c r="UUO21" s="247"/>
      <c r="UUP21" s="247"/>
      <c r="UUQ21" s="248"/>
      <c r="UUR21" s="249"/>
      <c r="UUS21" s="247"/>
      <c r="UUT21" s="247"/>
      <c r="UUU21" s="247"/>
      <c r="UUV21" s="247"/>
      <c r="UUW21" s="247"/>
      <c r="UUX21" s="247"/>
      <c r="UUY21" s="248"/>
      <c r="UUZ21" s="249"/>
      <c r="UVA21" s="247"/>
      <c r="UVB21" s="247"/>
      <c r="UVC21" s="247"/>
      <c r="UVD21" s="247"/>
      <c r="UVE21" s="247"/>
      <c r="UVF21" s="247"/>
      <c r="UVG21" s="248"/>
      <c r="UVH21" s="249"/>
      <c r="UVI21" s="247"/>
      <c r="UVJ21" s="247"/>
      <c r="UVK21" s="247"/>
      <c r="UVL21" s="247"/>
      <c r="UVM21" s="247"/>
      <c r="UVN21" s="247"/>
      <c r="UVO21" s="248"/>
      <c r="UVP21" s="249"/>
      <c r="UVQ21" s="247"/>
      <c r="UVR21" s="247"/>
      <c r="UVS21" s="247"/>
      <c r="UVT21" s="247"/>
      <c r="UVU21" s="247"/>
      <c r="UVV21" s="247"/>
      <c r="UVW21" s="248"/>
      <c r="UVX21" s="249"/>
      <c r="UVY21" s="247"/>
      <c r="UVZ21" s="247"/>
      <c r="UWA21" s="247"/>
      <c r="UWB21" s="247"/>
      <c r="UWC21" s="247"/>
      <c r="UWD21" s="247"/>
      <c r="UWE21" s="248"/>
      <c r="UWF21" s="249"/>
      <c r="UWG21" s="247"/>
      <c r="UWH21" s="247"/>
      <c r="UWI21" s="247"/>
      <c r="UWJ21" s="247"/>
      <c r="UWK21" s="247"/>
      <c r="UWL21" s="247"/>
      <c r="UWM21" s="248"/>
      <c r="UWN21" s="249"/>
      <c r="UWO21" s="247"/>
      <c r="UWP21" s="247"/>
      <c r="UWQ21" s="247"/>
      <c r="UWR21" s="247"/>
      <c r="UWS21" s="247"/>
      <c r="UWT21" s="247"/>
      <c r="UWU21" s="248"/>
      <c r="UWV21" s="249"/>
      <c r="UWW21" s="247"/>
      <c r="UWX21" s="247"/>
      <c r="UWY21" s="247"/>
      <c r="UWZ21" s="247"/>
      <c r="UXA21" s="247"/>
      <c r="UXB21" s="247"/>
      <c r="UXC21" s="248"/>
      <c r="UXD21" s="249"/>
      <c r="UXE21" s="247"/>
      <c r="UXF21" s="247"/>
      <c r="UXG21" s="247"/>
      <c r="UXH21" s="247"/>
      <c r="UXI21" s="247"/>
      <c r="UXJ21" s="247"/>
      <c r="UXK21" s="248"/>
      <c r="UXL21" s="249"/>
      <c r="UXM21" s="247"/>
      <c r="UXN21" s="247"/>
      <c r="UXO21" s="247"/>
      <c r="UXP21" s="247"/>
      <c r="UXQ21" s="247"/>
      <c r="UXR21" s="247"/>
      <c r="UXS21" s="248"/>
      <c r="UXT21" s="249"/>
      <c r="UXU21" s="247"/>
      <c r="UXV21" s="247"/>
      <c r="UXW21" s="247"/>
      <c r="UXX21" s="247"/>
      <c r="UXY21" s="247"/>
      <c r="UXZ21" s="247"/>
      <c r="UYA21" s="248"/>
      <c r="UYB21" s="249"/>
      <c r="UYC21" s="247"/>
      <c r="UYD21" s="247"/>
      <c r="UYE21" s="247"/>
      <c r="UYF21" s="247"/>
      <c r="UYG21" s="247"/>
      <c r="UYH21" s="247"/>
      <c r="UYI21" s="248"/>
      <c r="UYJ21" s="249"/>
      <c r="UYK21" s="247"/>
      <c r="UYL21" s="247"/>
      <c r="UYM21" s="247"/>
      <c r="UYN21" s="247"/>
      <c r="UYO21" s="247"/>
      <c r="UYP21" s="247"/>
      <c r="UYQ21" s="248"/>
      <c r="UYR21" s="249"/>
      <c r="UYS21" s="247"/>
      <c r="UYT21" s="247"/>
      <c r="UYU21" s="247"/>
      <c r="UYV21" s="247"/>
      <c r="UYW21" s="247"/>
      <c r="UYX21" s="247"/>
      <c r="UYY21" s="248"/>
      <c r="UYZ21" s="249"/>
      <c r="UZA21" s="247"/>
      <c r="UZB21" s="247"/>
      <c r="UZC21" s="247"/>
      <c r="UZD21" s="247"/>
      <c r="UZE21" s="247"/>
      <c r="UZF21" s="247"/>
      <c r="UZG21" s="248"/>
      <c r="UZH21" s="249"/>
      <c r="UZI21" s="247"/>
      <c r="UZJ21" s="247"/>
      <c r="UZK21" s="247"/>
      <c r="UZL21" s="247"/>
      <c r="UZM21" s="247"/>
      <c r="UZN21" s="247"/>
      <c r="UZO21" s="248"/>
      <c r="UZP21" s="249"/>
      <c r="UZQ21" s="247"/>
      <c r="UZR21" s="247"/>
      <c r="UZS21" s="247"/>
      <c r="UZT21" s="247"/>
      <c r="UZU21" s="247"/>
      <c r="UZV21" s="247"/>
      <c r="UZW21" s="248"/>
      <c r="UZX21" s="249"/>
      <c r="UZY21" s="247"/>
      <c r="UZZ21" s="247"/>
      <c r="VAA21" s="247"/>
      <c r="VAB21" s="247"/>
      <c r="VAC21" s="247"/>
      <c r="VAD21" s="247"/>
      <c r="VAE21" s="248"/>
      <c r="VAF21" s="249"/>
      <c r="VAG21" s="247"/>
      <c r="VAH21" s="247"/>
      <c r="VAI21" s="247"/>
      <c r="VAJ21" s="247"/>
      <c r="VAK21" s="247"/>
      <c r="VAL21" s="247"/>
      <c r="VAM21" s="248"/>
      <c r="VAN21" s="249"/>
      <c r="VAO21" s="247"/>
      <c r="VAP21" s="247"/>
      <c r="VAQ21" s="247"/>
      <c r="VAR21" s="247"/>
      <c r="VAS21" s="247"/>
      <c r="VAT21" s="247"/>
      <c r="VAU21" s="248"/>
      <c r="VAV21" s="249"/>
      <c r="VAW21" s="247"/>
      <c r="VAX21" s="247"/>
      <c r="VAY21" s="247"/>
      <c r="VAZ21" s="247"/>
      <c r="VBA21" s="247"/>
      <c r="VBB21" s="247"/>
      <c r="VBC21" s="248"/>
      <c r="VBD21" s="249"/>
      <c r="VBE21" s="247"/>
      <c r="VBF21" s="247"/>
      <c r="VBG21" s="247"/>
      <c r="VBH21" s="247"/>
      <c r="VBI21" s="247"/>
      <c r="VBJ21" s="247"/>
      <c r="VBK21" s="248"/>
      <c r="VBL21" s="249"/>
      <c r="VBM21" s="247"/>
      <c r="VBN21" s="247"/>
      <c r="VBO21" s="247"/>
      <c r="VBP21" s="247"/>
      <c r="VBQ21" s="247"/>
      <c r="VBR21" s="247"/>
      <c r="VBS21" s="248"/>
      <c r="VBT21" s="249"/>
      <c r="VBU21" s="247"/>
      <c r="VBV21" s="247"/>
      <c r="VBW21" s="247"/>
      <c r="VBX21" s="247"/>
      <c r="VBY21" s="247"/>
      <c r="VBZ21" s="247"/>
      <c r="VCA21" s="248"/>
      <c r="VCB21" s="249"/>
      <c r="VCC21" s="247"/>
      <c r="VCD21" s="247"/>
      <c r="VCE21" s="247"/>
      <c r="VCF21" s="247"/>
      <c r="VCG21" s="247"/>
      <c r="VCH21" s="247"/>
      <c r="VCI21" s="248"/>
      <c r="VCJ21" s="249"/>
      <c r="VCK21" s="247"/>
      <c r="VCL21" s="247"/>
      <c r="VCM21" s="247"/>
      <c r="VCN21" s="247"/>
      <c r="VCO21" s="247"/>
      <c r="VCP21" s="247"/>
      <c r="VCQ21" s="248"/>
      <c r="VCR21" s="249"/>
      <c r="VCS21" s="247"/>
      <c r="VCT21" s="247"/>
      <c r="VCU21" s="247"/>
      <c r="VCV21" s="247"/>
      <c r="VCW21" s="247"/>
      <c r="VCX21" s="247"/>
      <c r="VCY21" s="248"/>
      <c r="VCZ21" s="249"/>
      <c r="VDA21" s="247"/>
      <c r="VDB21" s="247"/>
      <c r="VDC21" s="247"/>
      <c r="VDD21" s="247"/>
      <c r="VDE21" s="247"/>
      <c r="VDF21" s="247"/>
      <c r="VDG21" s="248"/>
      <c r="VDH21" s="249"/>
      <c r="VDI21" s="247"/>
      <c r="VDJ21" s="247"/>
      <c r="VDK21" s="247"/>
      <c r="VDL21" s="247"/>
      <c r="VDM21" s="247"/>
      <c r="VDN21" s="247"/>
      <c r="VDO21" s="248"/>
      <c r="VDP21" s="249"/>
      <c r="VDQ21" s="247"/>
      <c r="VDR21" s="247"/>
      <c r="VDS21" s="247"/>
      <c r="VDT21" s="247"/>
      <c r="VDU21" s="247"/>
      <c r="VDV21" s="247"/>
      <c r="VDW21" s="248"/>
      <c r="VDX21" s="249"/>
      <c r="VDY21" s="247"/>
      <c r="VDZ21" s="247"/>
      <c r="VEA21" s="247"/>
      <c r="VEB21" s="247"/>
      <c r="VEC21" s="247"/>
      <c r="VED21" s="247"/>
      <c r="VEE21" s="248"/>
      <c r="VEF21" s="249"/>
      <c r="VEG21" s="247"/>
      <c r="VEH21" s="247"/>
      <c r="VEI21" s="247"/>
      <c r="VEJ21" s="247"/>
      <c r="VEK21" s="247"/>
      <c r="VEL21" s="247"/>
      <c r="VEM21" s="248"/>
      <c r="VEN21" s="249"/>
      <c r="VEO21" s="247"/>
      <c r="VEP21" s="247"/>
      <c r="VEQ21" s="247"/>
      <c r="VER21" s="247"/>
      <c r="VES21" s="247"/>
      <c r="VET21" s="247"/>
      <c r="VEU21" s="248"/>
      <c r="VEV21" s="249"/>
      <c r="VEW21" s="247"/>
      <c r="VEX21" s="247"/>
      <c r="VEY21" s="247"/>
      <c r="VEZ21" s="247"/>
      <c r="VFA21" s="247"/>
      <c r="VFB21" s="247"/>
      <c r="VFC21" s="248"/>
      <c r="VFD21" s="249"/>
      <c r="VFE21" s="247"/>
      <c r="VFF21" s="247"/>
      <c r="VFG21" s="247"/>
      <c r="VFH21" s="247"/>
      <c r="VFI21" s="247"/>
      <c r="VFJ21" s="247"/>
      <c r="VFK21" s="248"/>
      <c r="VFL21" s="249"/>
      <c r="VFM21" s="247"/>
      <c r="VFN21" s="247"/>
      <c r="VFO21" s="247"/>
      <c r="VFP21" s="247"/>
      <c r="VFQ21" s="247"/>
      <c r="VFR21" s="247"/>
      <c r="VFS21" s="248"/>
      <c r="VFT21" s="249"/>
      <c r="VFU21" s="247"/>
      <c r="VFV21" s="247"/>
      <c r="VFW21" s="247"/>
      <c r="VFX21" s="247"/>
      <c r="VFY21" s="247"/>
      <c r="VFZ21" s="247"/>
      <c r="VGA21" s="248"/>
      <c r="VGB21" s="249"/>
      <c r="VGC21" s="247"/>
      <c r="VGD21" s="247"/>
      <c r="VGE21" s="247"/>
      <c r="VGF21" s="247"/>
      <c r="VGG21" s="247"/>
      <c r="VGH21" s="247"/>
      <c r="VGI21" s="248"/>
      <c r="VGJ21" s="249"/>
      <c r="VGK21" s="247"/>
      <c r="VGL21" s="247"/>
      <c r="VGM21" s="247"/>
      <c r="VGN21" s="247"/>
      <c r="VGO21" s="247"/>
      <c r="VGP21" s="247"/>
      <c r="VGQ21" s="248"/>
      <c r="VGR21" s="249"/>
      <c r="VGS21" s="247"/>
      <c r="VGT21" s="247"/>
      <c r="VGU21" s="247"/>
      <c r="VGV21" s="247"/>
      <c r="VGW21" s="247"/>
      <c r="VGX21" s="247"/>
      <c r="VGY21" s="248"/>
      <c r="VGZ21" s="249"/>
      <c r="VHA21" s="247"/>
      <c r="VHB21" s="247"/>
      <c r="VHC21" s="247"/>
      <c r="VHD21" s="247"/>
      <c r="VHE21" s="247"/>
      <c r="VHF21" s="247"/>
      <c r="VHG21" s="248"/>
      <c r="VHH21" s="249"/>
      <c r="VHI21" s="247"/>
      <c r="VHJ21" s="247"/>
      <c r="VHK21" s="247"/>
      <c r="VHL21" s="247"/>
      <c r="VHM21" s="247"/>
      <c r="VHN21" s="247"/>
      <c r="VHO21" s="248"/>
      <c r="VHP21" s="249"/>
      <c r="VHQ21" s="247"/>
      <c r="VHR21" s="247"/>
      <c r="VHS21" s="247"/>
      <c r="VHT21" s="247"/>
      <c r="VHU21" s="247"/>
      <c r="VHV21" s="247"/>
      <c r="VHW21" s="248"/>
      <c r="VHX21" s="249"/>
      <c r="VHY21" s="247"/>
      <c r="VHZ21" s="247"/>
      <c r="VIA21" s="247"/>
      <c r="VIB21" s="247"/>
      <c r="VIC21" s="247"/>
      <c r="VID21" s="247"/>
      <c r="VIE21" s="248"/>
      <c r="VIF21" s="249"/>
      <c r="VIG21" s="247"/>
      <c r="VIH21" s="247"/>
      <c r="VII21" s="247"/>
      <c r="VIJ21" s="247"/>
      <c r="VIK21" s="247"/>
      <c r="VIL21" s="247"/>
      <c r="VIM21" s="248"/>
      <c r="VIN21" s="249"/>
      <c r="VIO21" s="247"/>
      <c r="VIP21" s="247"/>
      <c r="VIQ21" s="247"/>
      <c r="VIR21" s="247"/>
      <c r="VIS21" s="247"/>
      <c r="VIT21" s="247"/>
      <c r="VIU21" s="248"/>
      <c r="VIV21" s="249"/>
      <c r="VIW21" s="247"/>
      <c r="VIX21" s="247"/>
      <c r="VIY21" s="247"/>
      <c r="VIZ21" s="247"/>
      <c r="VJA21" s="247"/>
      <c r="VJB21" s="247"/>
      <c r="VJC21" s="248"/>
      <c r="VJD21" s="249"/>
      <c r="VJE21" s="247"/>
      <c r="VJF21" s="247"/>
      <c r="VJG21" s="247"/>
      <c r="VJH21" s="247"/>
      <c r="VJI21" s="247"/>
      <c r="VJJ21" s="247"/>
      <c r="VJK21" s="248"/>
      <c r="VJL21" s="249"/>
      <c r="VJM21" s="247"/>
      <c r="VJN21" s="247"/>
      <c r="VJO21" s="247"/>
      <c r="VJP21" s="247"/>
      <c r="VJQ21" s="247"/>
      <c r="VJR21" s="247"/>
      <c r="VJS21" s="248"/>
      <c r="VJT21" s="249"/>
      <c r="VJU21" s="247"/>
      <c r="VJV21" s="247"/>
      <c r="VJW21" s="247"/>
      <c r="VJX21" s="247"/>
      <c r="VJY21" s="247"/>
      <c r="VJZ21" s="247"/>
      <c r="VKA21" s="248"/>
      <c r="VKB21" s="249"/>
      <c r="VKC21" s="247"/>
      <c r="VKD21" s="247"/>
      <c r="VKE21" s="247"/>
      <c r="VKF21" s="247"/>
      <c r="VKG21" s="247"/>
      <c r="VKH21" s="247"/>
      <c r="VKI21" s="248"/>
      <c r="VKJ21" s="249"/>
      <c r="VKK21" s="247"/>
      <c r="VKL21" s="247"/>
      <c r="VKM21" s="247"/>
      <c r="VKN21" s="247"/>
      <c r="VKO21" s="247"/>
      <c r="VKP21" s="247"/>
      <c r="VKQ21" s="248"/>
      <c r="VKR21" s="249"/>
      <c r="VKS21" s="247"/>
      <c r="VKT21" s="247"/>
      <c r="VKU21" s="247"/>
      <c r="VKV21" s="247"/>
      <c r="VKW21" s="247"/>
      <c r="VKX21" s="247"/>
      <c r="VKY21" s="248"/>
      <c r="VKZ21" s="249"/>
      <c r="VLA21" s="247"/>
      <c r="VLB21" s="247"/>
      <c r="VLC21" s="247"/>
      <c r="VLD21" s="247"/>
      <c r="VLE21" s="247"/>
      <c r="VLF21" s="247"/>
      <c r="VLG21" s="248"/>
      <c r="VLH21" s="249"/>
      <c r="VLI21" s="247"/>
      <c r="VLJ21" s="247"/>
      <c r="VLK21" s="247"/>
      <c r="VLL21" s="247"/>
      <c r="VLM21" s="247"/>
      <c r="VLN21" s="247"/>
      <c r="VLO21" s="248"/>
      <c r="VLP21" s="249"/>
      <c r="VLQ21" s="247"/>
      <c r="VLR21" s="247"/>
      <c r="VLS21" s="247"/>
      <c r="VLT21" s="247"/>
      <c r="VLU21" s="247"/>
      <c r="VLV21" s="247"/>
      <c r="VLW21" s="248"/>
      <c r="VLX21" s="249"/>
      <c r="VLY21" s="247"/>
      <c r="VLZ21" s="247"/>
      <c r="VMA21" s="247"/>
      <c r="VMB21" s="247"/>
      <c r="VMC21" s="247"/>
      <c r="VMD21" s="247"/>
      <c r="VME21" s="248"/>
      <c r="VMF21" s="249"/>
      <c r="VMG21" s="247"/>
      <c r="VMH21" s="247"/>
      <c r="VMI21" s="247"/>
      <c r="VMJ21" s="247"/>
      <c r="VMK21" s="247"/>
      <c r="VML21" s="247"/>
      <c r="VMM21" s="248"/>
      <c r="VMN21" s="249"/>
      <c r="VMO21" s="247"/>
      <c r="VMP21" s="247"/>
      <c r="VMQ21" s="247"/>
      <c r="VMR21" s="247"/>
      <c r="VMS21" s="247"/>
      <c r="VMT21" s="247"/>
      <c r="VMU21" s="248"/>
      <c r="VMV21" s="249"/>
      <c r="VMW21" s="247"/>
      <c r="VMX21" s="247"/>
      <c r="VMY21" s="247"/>
      <c r="VMZ21" s="247"/>
      <c r="VNA21" s="247"/>
      <c r="VNB21" s="247"/>
      <c r="VNC21" s="248"/>
      <c r="VND21" s="249"/>
      <c r="VNE21" s="247"/>
      <c r="VNF21" s="247"/>
      <c r="VNG21" s="247"/>
      <c r="VNH21" s="247"/>
      <c r="VNI21" s="247"/>
      <c r="VNJ21" s="247"/>
      <c r="VNK21" s="248"/>
      <c r="VNL21" s="249"/>
      <c r="VNM21" s="247"/>
      <c r="VNN21" s="247"/>
      <c r="VNO21" s="247"/>
      <c r="VNP21" s="247"/>
      <c r="VNQ21" s="247"/>
      <c r="VNR21" s="247"/>
      <c r="VNS21" s="248"/>
      <c r="VNT21" s="249"/>
      <c r="VNU21" s="247"/>
      <c r="VNV21" s="247"/>
      <c r="VNW21" s="247"/>
      <c r="VNX21" s="247"/>
      <c r="VNY21" s="247"/>
      <c r="VNZ21" s="247"/>
      <c r="VOA21" s="248"/>
      <c r="VOB21" s="249"/>
      <c r="VOC21" s="247"/>
      <c r="VOD21" s="247"/>
      <c r="VOE21" s="247"/>
      <c r="VOF21" s="247"/>
      <c r="VOG21" s="247"/>
      <c r="VOH21" s="247"/>
      <c r="VOI21" s="248"/>
      <c r="VOJ21" s="249"/>
      <c r="VOK21" s="247"/>
      <c r="VOL21" s="247"/>
      <c r="VOM21" s="247"/>
      <c r="VON21" s="247"/>
      <c r="VOO21" s="247"/>
      <c r="VOP21" s="247"/>
      <c r="VOQ21" s="248"/>
      <c r="VOR21" s="249"/>
      <c r="VOS21" s="247"/>
      <c r="VOT21" s="247"/>
      <c r="VOU21" s="247"/>
      <c r="VOV21" s="247"/>
      <c r="VOW21" s="247"/>
      <c r="VOX21" s="247"/>
      <c r="VOY21" s="248"/>
      <c r="VOZ21" s="249"/>
      <c r="VPA21" s="247"/>
      <c r="VPB21" s="247"/>
      <c r="VPC21" s="247"/>
      <c r="VPD21" s="247"/>
      <c r="VPE21" s="247"/>
      <c r="VPF21" s="247"/>
      <c r="VPG21" s="248"/>
      <c r="VPH21" s="249"/>
      <c r="VPI21" s="247"/>
      <c r="VPJ21" s="247"/>
      <c r="VPK21" s="247"/>
      <c r="VPL21" s="247"/>
      <c r="VPM21" s="247"/>
      <c r="VPN21" s="247"/>
      <c r="VPO21" s="248"/>
      <c r="VPP21" s="249"/>
      <c r="VPQ21" s="247"/>
      <c r="VPR21" s="247"/>
      <c r="VPS21" s="247"/>
      <c r="VPT21" s="247"/>
      <c r="VPU21" s="247"/>
      <c r="VPV21" s="247"/>
      <c r="VPW21" s="248"/>
      <c r="VPX21" s="249"/>
      <c r="VPY21" s="247"/>
      <c r="VPZ21" s="247"/>
      <c r="VQA21" s="247"/>
      <c r="VQB21" s="247"/>
      <c r="VQC21" s="247"/>
      <c r="VQD21" s="247"/>
      <c r="VQE21" s="248"/>
      <c r="VQF21" s="249"/>
      <c r="VQG21" s="247"/>
      <c r="VQH21" s="247"/>
      <c r="VQI21" s="247"/>
      <c r="VQJ21" s="247"/>
      <c r="VQK21" s="247"/>
      <c r="VQL21" s="247"/>
      <c r="VQM21" s="248"/>
      <c r="VQN21" s="249"/>
      <c r="VQO21" s="247"/>
      <c r="VQP21" s="247"/>
      <c r="VQQ21" s="247"/>
      <c r="VQR21" s="247"/>
      <c r="VQS21" s="247"/>
      <c r="VQT21" s="247"/>
      <c r="VQU21" s="248"/>
      <c r="VQV21" s="249"/>
      <c r="VQW21" s="247"/>
      <c r="VQX21" s="247"/>
      <c r="VQY21" s="247"/>
      <c r="VQZ21" s="247"/>
      <c r="VRA21" s="247"/>
      <c r="VRB21" s="247"/>
      <c r="VRC21" s="248"/>
      <c r="VRD21" s="249"/>
      <c r="VRE21" s="247"/>
      <c r="VRF21" s="247"/>
      <c r="VRG21" s="247"/>
      <c r="VRH21" s="247"/>
      <c r="VRI21" s="247"/>
      <c r="VRJ21" s="247"/>
      <c r="VRK21" s="248"/>
      <c r="VRL21" s="249"/>
      <c r="VRM21" s="247"/>
      <c r="VRN21" s="247"/>
      <c r="VRO21" s="247"/>
      <c r="VRP21" s="247"/>
      <c r="VRQ21" s="247"/>
      <c r="VRR21" s="247"/>
      <c r="VRS21" s="248"/>
      <c r="VRT21" s="249"/>
      <c r="VRU21" s="247"/>
      <c r="VRV21" s="247"/>
      <c r="VRW21" s="247"/>
      <c r="VRX21" s="247"/>
      <c r="VRY21" s="247"/>
      <c r="VRZ21" s="247"/>
      <c r="VSA21" s="248"/>
      <c r="VSB21" s="249"/>
      <c r="VSC21" s="247"/>
      <c r="VSD21" s="247"/>
      <c r="VSE21" s="247"/>
      <c r="VSF21" s="247"/>
      <c r="VSG21" s="247"/>
      <c r="VSH21" s="247"/>
      <c r="VSI21" s="248"/>
      <c r="VSJ21" s="249"/>
      <c r="VSK21" s="247"/>
      <c r="VSL21" s="247"/>
      <c r="VSM21" s="247"/>
      <c r="VSN21" s="247"/>
      <c r="VSO21" s="247"/>
      <c r="VSP21" s="247"/>
      <c r="VSQ21" s="248"/>
      <c r="VSR21" s="249"/>
      <c r="VSS21" s="247"/>
      <c r="VST21" s="247"/>
      <c r="VSU21" s="247"/>
      <c r="VSV21" s="247"/>
      <c r="VSW21" s="247"/>
      <c r="VSX21" s="247"/>
      <c r="VSY21" s="248"/>
      <c r="VSZ21" s="249"/>
      <c r="VTA21" s="247"/>
      <c r="VTB21" s="247"/>
      <c r="VTC21" s="247"/>
      <c r="VTD21" s="247"/>
      <c r="VTE21" s="247"/>
      <c r="VTF21" s="247"/>
      <c r="VTG21" s="248"/>
      <c r="VTH21" s="249"/>
      <c r="VTI21" s="247"/>
      <c r="VTJ21" s="247"/>
      <c r="VTK21" s="247"/>
      <c r="VTL21" s="247"/>
      <c r="VTM21" s="247"/>
      <c r="VTN21" s="247"/>
      <c r="VTO21" s="248"/>
      <c r="VTP21" s="249"/>
      <c r="VTQ21" s="247"/>
      <c r="VTR21" s="247"/>
      <c r="VTS21" s="247"/>
      <c r="VTT21" s="247"/>
      <c r="VTU21" s="247"/>
      <c r="VTV21" s="247"/>
      <c r="VTW21" s="248"/>
      <c r="VTX21" s="249"/>
      <c r="VTY21" s="247"/>
      <c r="VTZ21" s="247"/>
      <c r="VUA21" s="247"/>
      <c r="VUB21" s="247"/>
      <c r="VUC21" s="247"/>
      <c r="VUD21" s="247"/>
      <c r="VUE21" s="248"/>
      <c r="VUF21" s="249"/>
      <c r="VUG21" s="247"/>
      <c r="VUH21" s="247"/>
      <c r="VUI21" s="247"/>
      <c r="VUJ21" s="247"/>
      <c r="VUK21" s="247"/>
      <c r="VUL21" s="247"/>
      <c r="VUM21" s="248"/>
      <c r="VUN21" s="249"/>
      <c r="VUO21" s="247"/>
      <c r="VUP21" s="247"/>
      <c r="VUQ21" s="247"/>
      <c r="VUR21" s="247"/>
      <c r="VUS21" s="247"/>
      <c r="VUT21" s="247"/>
      <c r="VUU21" s="248"/>
      <c r="VUV21" s="249"/>
      <c r="VUW21" s="247"/>
      <c r="VUX21" s="247"/>
      <c r="VUY21" s="247"/>
      <c r="VUZ21" s="247"/>
      <c r="VVA21" s="247"/>
      <c r="VVB21" s="247"/>
      <c r="VVC21" s="248"/>
      <c r="VVD21" s="249"/>
      <c r="VVE21" s="247"/>
      <c r="VVF21" s="247"/>
      <c r="VVG21" s="247"/>
      <c r="VVH21" s="247"/>
      <c r="VVI21" s="247"/>
      <c r="VVJ21" s="247"/>
      <c r="VVK21" s="248"/>
      <c r="VVL21" s="249"/>
      <c r="VVM21" s="247"/>
      <c r="VVN21" s="247"/>
      <c r="VVO21" s="247"/>
      <c r="VVP21" s="247"/>
      <c r="VVQ21" s="247"/>
      <c r="VVR21" s="247"/>
      <c r="VVS21" s="248"/>
      <c r="VVT21" s="249"/>
      <c r="VVU21" s="247"/>
      <c r="VVV21" s="247"/>
      <c r="VVW21" s="247"/>
      <c r="VVX21" s="247"/>
      <c r="VVY21" s="247"/>
      <c r="VVZ21" s="247"/>
      <c r="VWA21" s="248"/>
      <c r="VWB21" s="249"/>
      <c r="VWC21" s="247"/>
      <c r="VWD21" s="247"/>
      <c r="VWE21" s="247"/>
      <c r="VWF21" s="247"/>
      <c r="VWG21" s="247"/>
      <c r="VWH21" s="247"/>
      <c r="VWI21" s="248"/>
      <c r="VWJ21" s="249"/>
      <c r="VWK21" s="247"/>
      <c r="VWL21" s="247"/>
      <c r="VWM21" s="247"/>
      <c r="VWN21" s="247"/>
      <c r="VWO21" s="247"/>
      <c r="VWP21" s="247"/>
      <c r="VWQ21" s="248"/>
      <c r="VWR21" s="249"/>
      <c r="VWS21" s="247"/>
      <c r="VWT21" s="247"/>
      <c r="VWU21" s="247"/>
      <c r="VWV21" s="247"/>
      <c r="VWW21" s="247"/>
      <c r="VWX21" s="247"/>
      <c r="VWY21" s="248"/>
      <c r="VWZ21" s="249"/>
      <c r="VXA21" s="247"/>
      <c r="VXB21" s="247"/>
      <c r="VXC21" s="247"/>
      <c r="VXD21" s="247"/>
      <c r="VXE21" s="247"/>
      <c r="VXF21" s="247"/>
      <c r="VXG21" s="248"/>
      <c r="VXH21" s="249"/>
      <c r="VXI21" s="247"/>
      <c r="VXJ21" s="247"/>
      <c r="VXK21" s="247"/>
      <c r="VXL21" s="247"/>
      <c r="VXM21" s="247"/>
      <c r="VXN21" s="247"/>
      <c r="VXO21" s="248"/>
      <c r="VXP21" s="249"/>
      <c r="VXQ21" s="247"/>
      <c r="VXR21" s="247"/>
      <c r="VXS21" s="247"/>
      <c r="VXT21" s="247"/>
      <c r="VXU21" s="247"/>
      <c r="VXV21" s="247"/>
      <c r="VXW21" s="248"/>
      <c r="VXX21" s="249"/>
      <c r="VXY21" s="247"/>
      <c r="VXZ21" s="247"/>
      <c r="VYA21" s="247"/>
      <c r="VYB21" s="247"/>
      <c r="VYC21" s="247"/>
      <c r="VYD21" s="247"/>
      <c r="VYE21" s="248"/>
      <c r="VYF21" s="249"/>
      <c r="VYG21" s="247"/>
      <c r="VYH21" s="247"/>
      <c r="VYI21" s="247"/>
      <c r="VYJ21" s="247"/>
      <c r="VYK21" s="247"/>
      <c r="VYL21" s="247"/>
      <c r="VYM21" s="248"/>
      <c r="VYN21" s="249"/>
      <c r="VYO21" s="247"/>
      <c r="VYP21" s="247"/>
      <c r="VYQ21" s="247"/>
      <c r="VYR21" s="247"/>
      <c r="VYS21" s="247"/>
      <c r="VYT21" s="247"/>
      <c r="VYU21" s="248"/>
      <c r="VYV21" s="249"/>
      <c r="VYW21" s="247"/>
      <c r="VYX21" s="247"/>
      <c r="VYY21" s="247"/>
      <c r="VYZ21" s="247"/>
      <c r="VZA21" s="247"/>
      <c r="VZB21" s="247"/>
      <c r="VZC21" s="248"/>
      <c r="VZD21" s="249"/>
      <c r="VZE21" s="247"/>
      <c r="VZF21" s="247"/>
      <c r="VZG21" s="247"/>
      <c r="VZH21" s="247"/>
      <c r="VZI21" s="247"/>
      <c r="VZJ21" s="247"/>
      <c r="VZK21" s="248"/>
      <c r="VZL21" s="249"/>
      <c r="VZM21" s="247"/>
      <c r="VZN21" s="247"/>
      <c r="VZO21" s="247"/>
      <c r="VZP21" s="247"/>
      <c r="VZQ21" s="247"/>
      <c r="VZR21" s="247"/>
      <c r="VZS21" s="248"/>
      <c r="VZT21" s="249"/>
      <c r="VZU21" s="247"/>
      <c r="VZV21" s="247"/>
      <c r="VZW21" s="247"/>
      <c r="VZX21" s="247"/>
      <c r="VZY21" s="247"/>
      <c r="VZZ21" s="247"/>
      <c r="WAA21" s="248"/>
      <c r="WAB21" s="249"/>
      <c r="WAC21" s="247"/>
      <c r="WAD21" s="247"/>
      <c r="WAE21" s="247"/>
      <c r="WAF21" s="247"/>
      <c r="WAG21" s="247"/>
      <c r="WAH21" s="247"/>
      <c r="WAI21" s="248"/>
      <c r="WAJ21" s="249"/>
      <c r="WAK21" s="247"/>
      <c r="WAL21" s="247"/>
      <c r="WAM21" s="247"/>
      <c r="WAN21" s="247"/>
      <c r="WAO21" s="247"/>
      <c r="WAP21" s="247"/>
      <c r="WAQ21" s="248"/>
      <c r="WAR21" s="249"/>
      <c r="WAS21" s="247"/>
      <c r="WAT21" s="247"/>
      <c r="WAU21" s="247"/>
      <c r="WAV21" s="247"/>
      <c r="WAW21" s="247"/>
      <c r="WAX21" s="247"/>
      <c r="WAY21" s="248"/>
      <c r="WAZ21" s="249"/>
      <c r="WBA21" s="247"/>
      <c r="WBB21" s="247"/>
      <c r="WBC21" s="247"/>
      <c r="WBD21" s="247"/>
      <c r="WBE21" s="247"/>
      <c r="WBF21" s="247"/>
      <c r="WBG21" s="248"/>
      <c r="WBH21" s="249"/>
      <c r="WBI21" s="247"/>
      <c r="WBJ21" s="247"/>
      <c r="WBK21" s="247"/>
      <c r="WBL21" s="247"/>
      <c r="WBM21" s="247"/>
      <c r="WBN21" s="247"/>
      <c r="WBO21" s="248"/>
      <c r="WBP21" s="249"/>
      <c r="WBQ21" s="247"/>
      <c r="WBR21" s="247"/>
      <c r="WBS21" s="247"/>
      <c r="WBT21" s="247"/>
      <c r="WBU21" s="247"/>
      <c r="WBV21" s="247"/>
      <c r="WBW21" s="248"/>
      <c r="WBX21" s="249"/>
      <c r="WBY21" s="247"/>
      <c r="WBZ21" s="247"/>
      <c r="WCA21" s="247"/>
      <c r="WCB21" s="247"/>
      <c r="WCC21" s="247"/>
      <c r="WCD21" s="247"/>
      <c r="WCE21" s="248"/>
      <c r="WCF21" s="249"/>
      <c r="WCG21" s="247"/>
      <c r="WCH21" s="247"/>
      <c r="WCI21" s="247"/>
      <c r="WCJ21" s="247"/>
      <c r="WCK21" s="247"/>
      <c r="WCL21" s="247"/>
      <c r="WCM21" s="248"/>
      <c r="WCN21" s="249"/>
      <c r="WCO21" s="247"/>
      <c r="WCP21" s="247"/>
      <c r="WCQ21" s="247"/>
      <c r="WCR21" s="247"/>
      <c r="WCS21" s="247"/>
      <c r="WCT21" s="247"/>
      <c r="WCU21" s="248"/>
      <c r="WCV21" s="249"/>
      <c r="WCW21" s="247"/>
      <c r="WCX21" s="247"/>
      <c r="WCY21" s="247"/>
      <c r="WCZ21" s="247"/>
      <c r="WDA21" s="247"/>
      <c r="WDB21" s="247"/>
      <c r="WDC21" s="248"/>
      <c r="WDD21" s="249"/>
      <c r="WDE21" s="247"/>
      <c r="WDF21" s="247"/>
      <c r="WDG21" s="247"/>
      <c r="WDH21" s="247"/>
      <c r="WDI21" s="247"/>
      <c r="WDJ21" s="247"/>
      <c r="WDK21" s="248"/>
      <c r="WDL21" s="249"/>
      <c r="WDM21" s="247"/>
      <c r="WDN21" s="247"/>
      <c r="WDO21" s="247"/>
      <c r="WDP21" s="247"/>
      <c r="WDQ21" s="247"/>
      <c r="WDR21" s="247"/>
      <c r="WDS21" s="248"/>
      <c r="WDT21" s="249"/>
      <c r="WDU21" s="247"/>
      <c r="WDV21" s="247"/>
      <c r="WDW21" s="247"/>
      <c r="WDX21" s="247"/>
      <c r="WDY21" s="247"/>
      <c r="WDZ21" s="247"/>
      <c r="WEA21" s="248"/>
      <c r="WEB21" s="249"/>
      <c r="WEC21" s="247"/>
      <c r="WED21" s="247"/>
      <c r="WEE21" s="247"/>
      <c r="WEF21" s="247"/>
      <c r="WEG21" s="247"/>
      <c r="WEH21" s="247"/>
      <c r="WEI21" s="248"/>
      <c r="WEJ21" s="249"/>
      <c r="WEK21" s="247"/>
      <c r="WEL21" s="247"/>
      <c r="WEM21" s="247"/>
      <c r="WEN21" s="247"/>
      <c r="WEO21" s="247"/>
      <c r="WEP21" s="247"/>
      <c r="WEQ21" s="248"/>
      <c r="WER21" s="249"/>
      <c r="WES21" s="247"/>
      <c r="WET21" s="247"/>
      <c r="WEU21" s="247"/>
      <c r="WEV21" s="247"/>
      <c r="WEW21" s="247"/>
      <c r="WEX21" s="247"/>
      <c r="WEY21" s="248"/>
      <c r="WEZ21" s="249"/>
      <c r="WFA21" s="247"/>
      <c r="WFB21" s="247"/>
      <c r="WFC21" s="247"/>
      <c r="WFD21" s="247"/>
      <c r="WFE21" s="247"/>
      <c r="WFF21" s="247"/>
      <c r="WFG21" s="248"/>
      <c r="WFH21" s="249"/>
      <c r="WFI21" s="247"/>
      <c r="WFJ21" s="247"/>
      <c r="WFK21" s="247"/>
      <c r="WFL21" s="247"/>
      <c r="WFM21" s="247"/>
      <c r="WFN21" s="247"/>
      <c r="WFO21" s="248"/>
      <c r="WFP21" s="249"/>
      <c r="WFQ21" s="247"/>
      <c r="WFR21" s="247"/>
      <c r="WFS21" s="247"/>
      <c r="WFT21" s="247"/>
      <c r="WFU21" s="247"/>
      <c r="WFV21" s="247"/>
      <c r="WFW21" s="248"/>
      <c r="WFX21" s="249"/>
      <c r="WFY21" s="247"/>
      <c r="WFZ21" s="247"/>
      <c r="WGA21" s="247"/>
      <c r="WGB21" s="247"/>
      <c r="WGC21" s="247"/>
      <c r="WGD21" s="247"/>
      <c r="WGE21" s="248"/>
      <c r="WGF21" s="249"/>
      <c r="WGG21" s="247"/>
      <c r="WGH21" s="247"/>
      <c r="WGI21" s="247"/>
      <c r="WGJ21" s="247"/>
      <c r="WGK21" s="247"/>
      <c r="WGL21" s="247"/>
      <c r="WGM21" s="248"/>
      <c r="WGN21" s="249"/>
      <c r="WGO21" s="247"/>
      <c r="WGP21" s="247"/>
      <c r="WGQ21" s="247"/>
      <c r="WGR21" s="247"/>
      <c r="WGS21" s="247"/>
      <c r="WGT21" s="247"/>
      <c r="WGU21" s="248"/>
      <c r="WGV21" s="249"/>
      <c r="WGW21" s="247"/>
      <c r="WGX21" s="247"/>
      <c r="WGY21" s="247"/>
      <c r="WGZ21" s="247"/>
      <c r="WHA21" s="247"/>
      <c r="WHB21" s="247"/>
      <c r="WHC21" s="248"/>
      <c r="WHD21" s="249"/>
      <c r="WHE21" s="247"/>
      <c r="WHF21" s="247"/>
      <c r="WHG21" s="247"/>
      <c r="WHH21" s="247"/>
      <c r="WHI21" s="247"/>
      <c r="WHJ21" s="247"/>
      <c r="WHK21" s="248"/>
      <c r="WHL21" s="249"/>
      <c r="WHM21" s="247"/>
      <c r="WHN21" s="247"/>
      <c r="WHO21" s="247"/>
      <c r="WHP21" s="247"/>
      <c r="WHQ21" s="247"/>
      <c r="WHR21" s="247"/>
      <c r="WHS21" s="248"/>
      <c r="WHT21" s="249"/>
      <c r="WHU21" s="247"/>
      <c r="WHV21" s="247"/>
      <c r="WHW21" s="247"/>
      <c r="WHX21" s="247"/>
      <c r="WHY21" s="247"/>
      <c r="WHZ21" s="247"/>
      <c r="WIA21" s="248"/>
      <c r="WIB21" s="249"/>
      <c r="WIC21" s="247"/>
      <c r="WID21" s="247"/>
      <c r="WIE21" s="247"/>
      <c r="WIF21" s="247"/>
      <c r="WIG21" s="247"/>
      <c r="WIH21" s="247"/>
      <c r="WII21" s="248"/>
      <c r="WIJ21" s="249"/>
      <c r="WIK21" s="247"/>
      <c r="WIL21" s="247"/>
      <c r="WIM21" s="247"/>
      <c r="WIN21" s="247"/>
      <c r="WIO21" s="247"/>
      <c r="WIP21" s="247"/>
      <c r="WIQ21" s="248"/>
      <c r="WIR21" s="249"/>
      <c r="WIS21" s="247"/>
      <c r="WIT21" s="247"/>
      <c r="WIU21" s="247"/>
      <c r="WIV21" s="247"/>
      <c r="WIW21" s="247"/>
      <c r="WIX21" s="247"/>
      <c r="WIY21" s="248"/>
      <c r="WIZ21" s="249"/>
      <c r="WJA21" s="247"/>
      <c r="WJB21" s="247"/>
      <c r="WJC21" s="247"/>
      <c r="WJD21" s="247"/>
      <c r="WJE21" s="247"/>
      <c r="WJF21" s="247"/>
      <c r="WJG21" s="248"/>
      <c r="WJH21" s="249"/>
      <c r="WJI21" s="247"/>
      <c r="WJJ21" s="247"/>
      <c r="WJK21" s="247"/>
      <c r="WJL21" s="247"/>
      <c r="WJM21" s="247"/>
      <c r="WJN21" s="247"/>
      <c r="WJO21" s="248"/>
      <c r="WJP21" s="249"/>
      <c r="WJQ21" s="247"/>
      <c r="WJR21" s="247"/>
      <c r="WJS21" s="247"/>
      <c r="WJT21" s="247"/>
      <c r="WJU21" s="247"/>
      <c r="WJV21" s="247"/>
      <c r="WJW21" s="248"/>
      <c r="WJX21" s="249"/>
      <c r="WJY21" s="247"/>
      <c r="WJZ21" s="247"/>
      <c r="WKA21" s="247"/>
      <c r="WKB21" s="247"/>
      <c r="WKC21" s="247"/>
      <c r="WKD21" s="247"/>
      <c r="WKE21" s="248"/>
      <c r="WKF21" s="249"/>
      <c r="WKG21" s="247"/>
      <c r="WKH21" s="247"/>
      <c r="WKI21" s="247"/>
      <c r="WKJ21" s="247"/>
      <c r="WKK21" s="247"/>
      <c r="WKL21" s="247"/>
      <c r="WKM21" s="248"/>
      <c r="WKN21" s="249"/>
      <c r="WKO21" s="247"/>
      <c r="WKP21" s="247"/>
      <c r="WKQ21" s="247"/>
      <c r="WKR21" s="247"/>
      <c r="WKS21" s="247"/>
      <c r="WKT21" s="247"/>
      <c r="WKU21" s="248"/>
      <c r="WKV21" s="249"/>
      <c r="WKW21" s="247"/>
      <c r="WKX21" s="247"/>
      <c r="WKY21" s="247"/>
      <c r="WKZ21" s="247"/>
      <c r="WLA21" s="247"/>
      <c r="WLB21" s="247"/>
      <c r="WLC21" s="248"/>
      <c r="WLD21" s="249"/>
      <c r="WLE21" s="247"/>
      <c r="WLF21" s="247"/>
      <c r="WLG21" s="247"/>
      <c r="WLH21" s="247"/>
      <c r="WLI21" s="247"/>
      <c r="WLJ21" s="247"/>
      <c r="WLK21" s="248"/>
      <c r="WLL21" s="249"/>
      <c r="WLM21" s="247"/>
      <c r="WLN21" s="247"/>
      <c r="WLO21" s="247"/>
      <c r="WLP21" s="247"/>
      <c r="WLQ21" s="247"/>
      <c r="WLR21" s="247"/>
      <c r="WLS21" s="248"/>
      <c r="WLT21" s="249"/>
      <c r="WLU21" s="247"/>
      <c r="WLV21" s="247"/>
      <c r="WLW21" s="247"/>
      <c r="WLX21" s="247"/>
      <c r="WLY21" s="247"/>
      <c r="WLZ21" s="247"/>
      <c r="WMA21" s="248"/>
      <c r="WMB21" s="249"/>
      <c r="WMC21" s="247"/>
      <c r="WMD21" s="247"/>
      <c r="WME21" s="247"/>
      <c r="WMF21" s="247"/>
      <c r="WMG21" s="247"/>
      <c r="WMH21" s="247"/>
      <c r="WMI21" s="248"/>
      <c r="WMJ21" s="249"/>
      <c r="WMK21" s="247"/>
      <c r="WML21" s="247"/>
      <c r="WMM21" s="247"/>
      <c r="WMN21" s="247"/>
      <c r="WMO21" s="247"/>
      <c r="WMP21" s="247"/>
      <c r="WMQ21" s="248"/>
      <c r="WMR21" s="249"/>
      <c r="WMS21" s="247"/>
      <c r="WMT21" s="247"/>
      <c r="WMU21" s="247"/>
      <c r="WMV21" s="247"/>
      <c r="WMW21" s="247"/>
      <c r="WMX21" s="247"/>
      <c r="WMY21" s="248"/>
      <c r="WMZ21" s="249"/>
      <c r="WNA21" s="247"/>
      <c r="WNB21" s="247"/>
      <c r="WNC21" s="247"/>
      <c r="WND21" s="247"/>
      <c r="WNE21" s="247"/>
      <c r="WNF21" s="247"/>
      <c r="WNG21" s="248"/>
      <c r="WNH21" s="249"/>
      <c r="WNI21" s="247"/>
      <c r="WNJ21" s="247"/>
      <c r="WNK21" s="247"/>
      <c r="WNL21" s="247"/>
      <c r="WNM21" s="247"/>
      <c r="WNN21" s="247"/>
      <c r="WNO21" s="248"/>
      <c r="WNP21" s="249"/>
      <c r="WNQ21" s="247"/>
      <c r="WNR21" s="247"/>
      <c r="WNS21" s="247"/>
      <c r="WNT21" s="247"/>
      <c r="WNU21" s="247"/>
      <c r="WNV21" s="247"/>
      <c r="WNW21" s="248"/>
      <c r="WNX21" s="249"/>
      <c r="WNY21" s="247"/>
      <c r="WNZ21" s="247"/>
      <c r="WOA21" s="247"/>
      <c r="WOB21" s="247"/>
      <c r="WOC21" s="247"/>
      <c r="WOD21" s="247"/>
      <c r="WOE21" s="248"/>
      <c r="WOF21" s="249"/>
      <c r="WOG21" s="247"/>
      <c r="WOH21" s="247"/>
      <c r="WOI21" s="247"/>
      <c r="WOJ21" s="247"/>
      <c r="WOK21" s="247"/>
      <c r="WOL21" s="247"/>
      <c r="WOM21" s="248"/>
      <c r="WON21" s="249"/>
      <c r="WOO21" s="247"/>
      <c r="WOP21" s="247"/>
      <c r="WOQ21" s="247"/>
      <c r="WOR21" s="247"/>
      <c r="WOS21" s="247"/>
      <c r="WOT21" s="247"/>
      <c r="WOU21" s="248"/>
      <c r="WOV21" s="249"/>
      <c r="WOW21" s="247"/>
      <c r="WOX21" s="247"/>
      <c r="WOY21" s="247"/>
      <c r="WOZ21" s="247"/>
      <c r="WPA21" s="247"/>
      <c r="WPB21" s="247"/>
      <c r="WPC21" s="248"/>
      <c r="WPD21" s="249"/>
      <c r="WPE21" s="247"/>
      <c r="WPF21" s="247"/>
      <c r="WPG21" s="247"/>
      <c r="WPH21" s="247"/>
      <c r="WPI21" s="247"/>
      <c r="WPJ21" s="247"/>
      <c r="WPK21" s="248"/>
      <c r="WPL21" s="249"/>
      <c r="WPM21" s="247"/>
      <c r="WPN21" s="247"/>
      <c r="WPO21" s="247"/>
      <c r="WPP21" s="247"/>
      <c r="WPQ21" s="247"/>
      <c r="WPR21" s="247"/>
      <c r="WPS21" s="248"/>
      <c r="WPT21" s="249"/>
      <c r="WPU21" s="247"/>
      <c r="WPV21" s="247"/>
      <c r="WPW21" s="247"/>
      <c r="WPX21" s="247"/>
      <c r="WPY21" s="247"/>
      <c r="WPZ21" s="247"/>
      <c r="WQA21" s="248"/>
      <c r="WQB21" s="249"/>
      <c r="WQC21" s="247"/>
      <c r="WQD21" s="247"/>
      <c r="WQE21" s="247"/>
      <c r="WQF21" s="247"/>
      <c r="WQG21" s="247"/>
      <c r="WQH21" s="247"/>
      <c r="WQI21" s="248"/>
      <c r="WQJ21" s="249"/>
      <c r="WQK21" s="247"/>
      <c r="WQL21" s="247"/>
      <c r="WQM21" s="247"/>
      <c r="WQN21" s="247"/>
      <c r="WQO21" s="247"/>
      <c r="WQP21" s="247"/>
      <c r="WQQ21" s="248"/>
      <c r="WQR21" s="249"/>
      <c r="WQS21" s="247"/>
      <c r="WQT21" s="247"/>
      <c r="WQU21" s="247"/>
      <c r="WQV21" s="247"/>
      <c r="WQW21" s="247"/>
      <c r="WQX21" s="247"/>
      <c r="WQY21" s="248"/>
      <c r="WQZ21" s="249"/>
      <c r="WRA21" s="247"/>
      <c r="WRB21" s="247"/>
      <c r="WRC21" s="247"/>
      <c r="WRD21" s="247"/>
      <c r="WRE21" s="247"/>
      <c r="WRF21" s="247"/>
      <c r="WRG21" s="248"/>
      <c r="WRH21" s="249"/>
      <c r="WRI21" s="247"/>
      <c r="WRJ21" s="247"/>
      <c r="WRK21" s="247"/>
      <c r="WRL21" s="247"/>
      <c r="WRM21" s="247"/>
      <c r="WRN21" s="247"/>
      <c r="WRO21" s="248"/>
      <c r="WRP21" s="249"/>
      <c r="WRQ21" s="247"/>
      <c r="WRR21" s="247"/>
      <c r="WRS21" s="247"/>
      <c r="WRT21" s="247"/>
      <c r="WRU21" s="247"/>
      <c r="WRV21" s="247"/>
      <c r="WRW21" s="248"/>
      <c r="WRX21" s="249"/>
      <c r="WRY21" s="247"/>
      <c r="WRZ21" s="247"/>
      <c r="WSA21" s="247"/>
      <c r="WSB21" s="247"/>
      <c r="WSC21" s="247"/>
      <c r="WSD21" s="247"/>
      <c r="WSE21" s="248"/>
      <c r="WSF21" s="249"/>
      <c r="WSG21" s="247"/>
      <c r="WSH21" s="247"/>
      <c r="WSI21" s="247"/>
      <c r="WSJ21" s="247"/>
      <c r="WSK21" s="247"/>
      <c r="WSL21" s="247"/>
      <c r="WSM21" s="248"/>
      <c r="WSN21" s="249"/>
      <c r="WSO21" s="247"/>
      <c r="WSP21" s="247"/>
      <c r="WSQ21" s="247"/>
      <c r="WSR21" s="247"/>
      <c r="WSS21" s="247"/>
      <c r="WST21" s="247"/>
      <c r="WSU21" s="248"/>
      <c r="WSV21" s="249"/>
      <c r="WSW21" s="247"/>
      <c r="WSX21" s="247"/>
      <c r="WSY21" s="247"/>
      <c r="WSZ21" s="247"/>
      <c r="WTA21" s="247"/>
      <c r="WTB21" s="247"/>
      <c r="WTC21" s="248"/>
      <c r="WTD21" s="249"/>
      <c r="WTE21" s="247"/>
      <c r="WTF21" s="247"/>
      <c r="WTG21" s="247"/>
      <c r="WTH21" s="247"/>
      <c r="WTI21" s="247"/>
      <c r="WTJ21" s="247"/>
      <c r="WTK21" s="248"/>
      <c r="WTL21" s="249"/>
      <c r="WTM21" s="247"/>
      <c r="WTN21" s="247"/>
      <c r="WTO21" s="247"/>
      <c r="WTP21" s="247"/>
      <c r="WTQ21" s="247"/>
      <c r="WTR21" s="247"/>
      <c r="WTS21" s="248"/>
      <c r="WTT21" s="249"/>
      <c r="WTU21" s="247"/>
      <c r="WTV21" s="247"/>
      <c r="WTW21" s="247"/>
      <c r="WTX21" s="247"/>
      <c r="WTY21" s="247"/>
      <c r="WTZ21" s="247"/>
      <c r="WUA21" s="248"/>
      <c r="WUB21" s="249"/>
      <c r="WUC21" s="247"/>
      <c r="WUD21" s="247"/>
      <c r="WUE21" s="247"/>
      <c r="WUF21" s="247"/>
      <c r="WUG21" s="247"/>
      <c r="WUH21" s="247"/>
      <c r="WUI21" s="248"/>
      <c r="WUJ21" s="249"/>
      <c r="WUK21" s="247"/>
      <c r="WUL21" s="247"/>
      <c r="WUM21" s="247"/>
      <c r="WUN21" s="247"/>
      <c r="WUO21" s="247"/>
      <c r="WUP21" s="247"/>
      <c r="WUQ21" s="248"/>
      <c r="WUR21" s="249"/>
      <c r="WUS21" s="247"/>
      <c r="WUT21" s="247"/>
      <c r="WUU21" s="247"/>
      <c r="WUV21" s="247"/>
      <c r="WUW21" s="247"/>
      <c r="WUX21" s="247"/>
      <c r="WUY21" s="248"/>
      <c r="WUZ21" s="249"/>
      <c r="WVA21" s="247"/>
      <c r="WVB21" s="247"/>
      <c r="WVC21" s="247"/>
      <c r="WVD21" s="247"/>
      <c r="WVE21" s="247"/>
      <c r="WVF21" s="247"/>
      <c r="WVG21" s="248"/>
      <c r="WVH21" s="249"/>
      <c r="WVI21" s="247"/>
      <c r="WVJ21" s="247"/>
      <c r="WVK21" s="247"/>
      <c r="WVL21" s="247"/>
      <c r="WVM21" s="247"/>
      <c r="WVN21" s="247"/>
      <c r="WVO21" s="248"/>
      <c r="WVP21" s="249"/>
      <c r="WVQ21" s="247"/>
      <c r="WVR21" s="247"/>
      <c r="WVS21" s="247"/>
      <c r="WVT21" s="247"/>
      <c r="WVU21" s="247"/>
      <c r="WVV21" s="247"/>
      <c r="WVW21" s="248"/>
      <c r="WVX21" s="249"/>
      <c r="WVY21" s="247"/>
      <c r="WVZ21" s="247"/>
      <c r="WWA21" s="247"/>
      <c r="WWB21" s="247"/>
      <c r="WWC21" s="247"/>
      <c r="WWD21" s="247"/>
      <c r="WWE21" s="248"/>
      <c r="WWF21" s="249"/>
      <c r="WWG21" s="247"/>
      <c r="WWH21" s="247"/>
      <c r="WWI21" s="247"/>
      <c r="WWJ21" s="247"/>
      <c r="WWK21" s="247"/>
      <c r="WWL21" s="247"/>
      <c r="WWM21" s="248"/>
      <c r="WWN21" s="249"/>
      <c r="WWO21" s="247"/>
      <c r="WWP21" s="247"/>
      <c r="WWQ21" s="247"/>
      <c r="WWR21" s="247"/>
      <c r="WWS21" s="247"/>
      <c r="WWT21" s="247"/>
      <c r="WWU21" s="248"/>
      <c r="WWV21" s="249"/>
      <c r="WWW21" s="247"/>
      <c r="WWX21" s="247"/>
      <c r="WWY21" s="247"/>
      <c r="WWZ21" s="247"/>
      <c r="WXA21" s="247"/>
      <c r="WXB21" s="247"/>
      <c r="WXC21" s="248"/>
      <c r="WXD21" s="249"/>
      <c r="WXE21" s="247"/>
      <c r="WXF21" s="247"/>
      <c r="WXG21" s="247"/>
      <c r="WXH21" s="247"/>
      <c r="WXI21" s="247"/>
      <c r="WXJ21" s="247"/>
      <c r="WXK21" s="248"/>
      <c r="WXL21" s="249"/>
      <c r="WXM21" s="247"/>
      <c r="WXN21" s="247"/>
      <c r="WXO21" s="247"/>
      <c r="WXP21" s="247"/>
      <c r="WXQ21" s="247"/>
      <c r="WXR21" s="247"/>
      <c r="WXS21" s="248"/>
      <c r="WXT21" s="249"/>
      <c r="WXU21" s="247"/>
      <c r="WXV21" s="247"/>
      <c r="WXW21" s="247"/>
      <c r="WXX21" s="247"/>
      <c r="WXY21" s="247"/>
      <c r="WXZ21" s="247"/>
      <c r="WYA21" s="248"/>
      <c r="WYB21" s="249"/>
      <c r="WYC21" s="247"/>
      <c r="WYD21" s="247"/>
      <c r="WYE21" s="247"/>
      <c r="WYF21" s="247"/>
      <c r="WYG21" s="247"/>
      <c r="WYH21" s="247"/>
      <c r="WYI21" s="248"/>
      <c r="WYJ21" s="249"/>
      <c r="WYK21" s="247"/>
      <c r="WYL21" s="247"/>
      <c r="WYM21" s="247"/>
      <c r="WYN21" s="247"/>
      <c r="WYO21" s="247"/>
      <c r="WYP21" s="247"/>
      <c r="WYQ21" s="248"/>
      <c r="WYR21" s="249"/>
      <c r="WYS21" s="247"/>
      <c r="WYT21" s="247"/>
      <c r="WYU21" s="247"/>
      <c r="WYV21" s="247"/>
      <c r="WYW21" s="247"/>
      <c r="WYX21" s="247"/>
      <c r="WYY21" s="248"/>
      <c r="WYZ21" s="249"/>
      <c r="WZA21" s="247"/>
      <c r="WZB21" s="247"/>
      <c r="WZC21" s="247"/>
      <c r="WZD21" s="247"/>
      <c r="WZE21" s="247"/>
      <c r="WZF21" s="247"/>
      <c r="WZG21" s="248"/>
      <c r="WZH21" s="249"/>
      <c r="WZI21" s="247"/>
      <c r="WZJ21" s="247"/>
      <c r="WZK21" s="247"/>
      <c r="WZL21" s="247"/>
      <c r="WZM21" s="247"/>
      <c r="WZN21" s="247"/>
      <c r="WZO21" s="248"/>
      <c r="WZP21" s="249"/>
      <c r="WZQ21" s="247"/>
      <c r="WZR21" s="247"/>
      <c r="WZS21" s="247"/>
      <c r="WZT21" s="247"/>
      <c r="WZU21" s="247"/>
      <c r="WZV21" s="247"/>
      <c r="WZW21" s="248"/>
      <c r="WZX21" s="249"/>
      <c r="WZY21" s="247"/>
      <c r="WZZ21" s="247"/>
      <c r="XAA21" s="247"/>
      <c r="XAB21" s="247"/>
      <c r="XAC21" s="247"/>
      <c r="XAD21" s="247"/>
      <c r="XAE21" s="248"/>
      <c r="XAF21" s="249"/>
      <c r="XAG21" s="247"/>
      <c r="XAH21" s="247"/>
      <c r="XAI21" s="247"/>
      <c r="XAJ21" s="247"/>
      <c r="XAK21" s="247"/>
      <c r="XAL21" s="247"/>
      <c r="XAM21" s="248"/>
      <c r="XAN21" s="249"/>
      <c r="XAO21" s="247"/>
      <c r="XAP21" s="247"/>
      <c r="XAQ21" s="247"/>
      <c r="XAR21" s="247"/>
      <c r="XAS21" s="247"/>
      <c r="XAT21" s="247"/>
      <c r="XAU21" s="248"/>
      <c r="XAV21" s="249"/>
      <c r="XAW21" s="247"/>
      <c r="XAX21" s="247"/>
      <c r="XAY21" s="247"/>
      <c r="XAZ21" s="247"/>
      <c r="XBA21" s="247"/>
      <c r="XBB21" s="247"/>
      <c r="XBC21" s="248"/>
      <c r="XBD21" s="249"/>
      <c r="XBE21" s="247"/>
      <c r="XBF21" s="247"/>
      <c r="XBG21" s="247"/>
      <c r="XBH21" s="247"/>
      <c r="XBI21" s="247"/>
      <c r="XBJ21" s="247"/>
      <c r="XBK21" s="248"/>
      <c r="XBL21" s="249"/>
      <c r="XBM21" s="247"/>
      <c r="XBN21" s="247"/>
      <c r="XBO21" s="247"/>
      <c r="XBP21" s="247"/>
      <c r="XBQ21" s="247"/>
      <c r="XBR21" s="247"/>
      <c r="XBS21" s="248"/>
      <c r="XBT21" s="249"/>
      <c r="XBU21" s="247"/>
      <c r="XBV21" s="247"/>
      <c r="XBW21" s="247"/>
      <c r="XBX21" s="247"/>
      <c r="XBY21" s="247"/>
      <c r="XBZ21" s="247"/>
      <c r="XCA21" s="248"/>
      <c r="XCB21" s="249"/>
      <c r="XCC21" s="247"/>
      <c r="XCD21" s="247"/>
      <c r="XCE21" s="247"/>
      <c r="XCF21" s="247"/>
      <c r="XCG21" s="247"/>
      <c r="XCH21" s="247"/>
      <c r="XCI21" s="248"/>
      <c r="XCJ21" s="249"/>
      <c r="XCK21" s="247"/>
      <c r="XCL21" s="247"/>
      <c r="XCM21" s="247"/>
      <c r="XCN21" s="247"/>
      <c r="XCO21" s="247"/>
      <c r="XCP21" s="247"/>
      <c r="XCQ21" s="248"/>
      <c r="XCR21" s="249"/>
      <c r="XCS21" s="247"/>
      <c r="XCT21" s="247"/>
      <c r="XCU21" s="247"/>
      <c r="XCV21" s="247"/>
      <c r="XCW21" s="247"/>
      <c r="XCX21" s="247"/>
      <c r="XCY21" s="248"/>
      <c r="XCZ21" s="249"/>
      <c r="XDA21" s="247"/>
      <c r="XDB21" s="247"/>
      <c r="XDC21" s="247"/>
      <c r="XDD21" s="247"/>
      <c r="XDE21" s="247"/>
      <c r="XDF21" s="247"/>
      <c r="XDG21" s="248"/>
      <c r="XDH21" s="249"/>
      <c r="XDI21" s="247"/>
      <c r="XDJ21" s="247"/>
      <c r="XDK21" s="247"/>
      <c r="XDL21" s="247"/>
      <c r="XDM21" s="247"/>
      <c r="XDN21" s="247"/>
      <c r="XDO21" s="248"/>
      <c r="XDP21" s="249"/>
      <c r="XDQ21" s="247"/>
      <c r="XDR21" s="247"/>
      <c r="XDS21" s="247"/>
      <c r="XDT21" s="247"/>
      <c r="XDU21" s="247"/>
      <c r="XDV21" s="247"/>
      <c r="XDW21" s="248"/>
      <c r="XDX21" s="249"/>
      <c r="XDY21" s="247"/>
      <c r="XDZ21" s="247"/>
      <c r="XEA21" s="247"/>
      <c r="XEB21" s="247"/>
      <c r="XEC21" s="247"/>
      <c r="XED21" s="247"/>
      <c r="XEE21" s="248"/>
      <c r="XEF21" s="249"/>
      <c r="XEG21" s="247"/>
      <c r="XEH21" s="247"/>
      <c r="XEI21" s="247"/>
      <c r="XEJ21" s="247"/>
      <c r="XEK21" s="247"/>
      <c r="XEL21" s="247"/>
      <c r="XEM21" s="248"/>
      <c r="XEN21" s="249"/>
      <c r="XEO21" s="247"/>
      <c r="XEP21" s="247"/>
      <c r="XEQ21" s="247"/>
      <c r="XER21" s="247"/>
      <c r="XES21" s="247"/>
      <c r="XET21" s="247"/>
      <c r="XEU21" s="248"/>
      <c r="XEV21" s="249"/>
      <c r="XEW21" s="247"/>
      <c r="XEX21" s="247"/>
      <c r="XEY21" s="247"/>
      <c r="XEZ21" s="247"/>
      <c r="XFA21" s="247"/>
      <c r="XFB21" s="247"/>
      <c r="XFC21" s="248"/>
    </row>
    <row r="22" spans="1:16383" ht="13.5" thickBot="1" x14ac:dyDescent="0.25">
      <c r="A22" s="228"/>
      <c r="B22" s="229"/>
      <c r="C22" s="229"/>
      <c r="D22" s="229"/>
      <c r="E22" s="229"/>
      <c r="F22" s="229"/>
      <c r="G22" s="230"/>
      <c r="H22" s="234"/>
      <c r="I22" s="234"/>
      <c r="J22" s="234"/>
      <c r="K22" s="234"/>
      <c r="L22" s="234"/>
      <c r="M22" s="234"/>
      <c r="N22" s="234"/>
      <c r="O22" s="234"/>
      <c r="P22" s="234"/>
      <c r="Q22" s="234"/>
      <c r="R22" s="234"/>
      <c r="S22" s="234"/>
      <c r="T22" s="234"/>
      <c r="U22" s="234"/>
      <c r="V22" s="234"/>
      <c r="W22" s="234"/>
      <c r="X22" s="234"/>
      <c r="Y22" s="234"/>
      <c r="Z22" s="234"/>
      <c r="AA22" s="234"/>
      <c r="AB22" s="234"/>
      <c r="AC22" s="234"/>
      <c r="AD22" s="234"/>
      <c r="AE22" s="234"/>
      <c r="AF22" s="234"/>
      <c r="AG22" s="234"/>
      <c r="AH22" s="234"/>
      <c r="AI22" s="234"/>
      <c r="AJ22" s="234"/>
      <c r="AK22" s="234"/>
      <c r="AL22" s="234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34"/>
      <c r="AX22" s="234"/>
      <c r="AY22" s="234"/>
      <c r="AZ22" s="234"/>
      <c r="BA22" s="234"/>
      <c r="BB22" s="234"/>
      <c r="BC22" s="234"/>
      <c r="BD22" s="234"/>
      <c r="BE22" s="234"/>
      <c r="BF22" s="234"/>
      <c r="BG22" s="234"/>
      <c r="BH22" s="234"/>
      <c r="BI22" s="234"/>
      <c r="BJ22" s="234"/>
      <c r="BK22" s="234"/>
      <c r="BL22" s="234"/>
      <c r="BM22" s="234"/>
      <c r="BN22" s="234"/>
      <c r="BO22" s="234"/>
      <c r="BP22" s="234"/>
      <c r="BQ22" s="234"/>
      <c r="BR22" s="234"/>
      <c r="BS22" s="234"/>
      <c r="BT22" s="234"/>
      <c r="BU22" s="234"/>
      <c r="BV22" s="234"/>
      <c r="BW22" s="234"/>
      <c r="BX22" s="234"/>
      <c r="BY22" s="234"/>
      <c r="BZ22" s="234"/>
      <c r="CA22" s="234"/>
      <c r="CB22" s="250"/>
      <c r="CC22" s="250"/>
      <c r="CD22" s="250"/>
      <c r="CE22" s="250"/>
      <c r="CF22" s="250"/>
      <c r="CG22" s="250"/>
      <c r="CH22" s="250"/>
      <c r="CI22" s="251"/>
      <c r="CJ22" s="252"/>
      <c r="CK22" s="250"/>
      <c r="CL22" s="250"/>
      <c r="CM22" s="250"/>
      <c r="CN22" s="250"/>
      <c r="CO22" s="250"/>
      <c r="CP22" s="250"/>
      <c r="CQ22" s="251"/>
      <c r="CR22" s="252"/>
      <c r="CS22" s="250"/>
      <c r="CT22" s="250"/>
      <c r="CU22" s="250"/>
      <c r="CV22" s="250"/>
      <c r="CW22" s="250"/>
      <c r="CX22" s="250"/>
      <c r="CY22" s="251"/>
      <c r="CZ22" s="252"/>
      <c r="DA22" s="250"/>
      <c r="DB22" s="250"/>
      <c r="DC22" s="250"/>
      <c r="DD22" s="250"/>
      <c r="DE22" s="250"/>
      <c r="DF22" s="250"/>
      <c r="DG22" s="251"/>
      <c r="DH22" s="252"/>
      <c r="DI22" s="250"/>
      <c r="DJ22" s="250"/>
      <c r="DK22" s="250"/>
      <c r="DL22" s="250"/>
      <c r="DM22" s="250"/>
      <c r="DN22" s="250"/>
      <c r="DO22" s="251"/>
      <c r="DP22" s="252"/>
      <c r="DQ22" s="250"/>
      <c r="DR22" s="250"/>
      <c r="DS22" s="250"/>
      <c r="DT22" s="250"/>
      <c r="DU22" s="250"/>
      <c r="DV22" s="250"/>
      <c r="DW22" s="251"/>
      <c r="DX22" s="252"/>
      <c r="DY22" s="250"/>
      <c r="DZ22" s="250"/>
      <c r="EA22" s="250"/>
      <c r="EB22" s="250"/>
      <c r="EC22" s="250"/>
      <c r="ED22" s="250"/>
      <c r="EE22" s="251"/>
      <c r="EF22" s="252"/>
      <c r="EG22" s="250"/>
      <c r="EH22" s="250"/>
      <c r="EI22" s="250"/>
      <c r="EJ22" s="250"/>
      <c r="EK22" s="250"/>
      <c r="EL22" s="250"/>
      <c r="EM22" s="251"/>
      <c r="EN22" s="252"/>
      <c r="EO22" s="250"/>
      <c r="EP22" s="250"/>
      <c r="EQ22" s="250"/>
      <c r="ER22" s="250"/>
      <c r="ES22" s="250"/>
      <c r="ET22" s="250"/>
      <c r="EU22" s="251"/>
      <c r="EV22" s="252"/>
      <c r="EW22" s="250"/>
      <c r="EX22" s="250"/>
      <c r="EY22" s="250"/>
      <c r="EZ22" s="250"/>
      <c r="FA22" s="250"/>
      <c r="FB22" s="250"/>
      <c r="FC22" s="251"/>
      <c r="FD22" s="252"/>
      <c r="FE22" s="250"/>
      <c r="FF22" s="250"/>
      <c r="FG22" s="250"/>
      <c r="FH22" s="250"/>
      <c r="FI22" s="250"/>
      <c r="FJ22" s="250"/>
      <c r="FK22" s="251"/>
      <c r="FL22" s="252"/>
      <c r="FM22" s="250"/>
      <c r="FN22" s="250"/>
      <c r="FO22" s="250"/>
      <c r="FP22" s="250"/>
      <c r="FQ22" s="250"/>
      <c r="FR22" s="250"/>
      <c r="FS22" s="251"/>
      <c r="FT22" s="252"/>
      <c r="FU22" s="250"/>
      <c r="FV22" s="250"/>
      <c r="FW22" s="250"/>
      <c r="FX22" s="250"/>
      <c r="FY22" s="250"/>
      <c r="FZ22" s="250"/>
      <c r="GA22" s="251"/>
      <c r="GB22" s="252"/>
      <c r="GC22" s="250"/>
      <c r="GD22" s="250"/>
      <c r="GE22" s="250"/>
      <c r="GF22" s="250"/>
      <c r="GG22" s="250"/>
      <c r="GH22" s="250"/>
      <c r="GI22" s="251"/>
      <c r="GJ22" s="252"/>
      <c r="GK22" s="250"/>
      <c r="GL22" s="250"/>
      <c r="GM22" s="250"/>
      <c r="GN22" s="250"/>
      <c r="GO22" s="250"/>
      <c r="GP22" s="250"/>
      <c r="GQ22" s="251"/>
      <c r="GR22" s="252"/>
      <c r="GS22" s="250"/>
      <c r="GT22" s="250"/>
      <c r="GU22" s="250"/>
      <c r="GV22" s="250"/>
      <c r="GW22" s="250"/>
      <c r="GX22" s="250"/>
      <c r="GY22" s="251"/>
      <c r="GZ22" s="252"/>
      <c r="HA22" s="250"/>
      <c r="HB22" s="250"/>
      <c r="HC22" s="250"/>
      <c r="HD22" s="250"/>
      <c r="HE22" s="250"/>
      <c r="HF22" s="250"/>
      <c r="HG22" s="251"/>
      <c r="HH22" s="252"/>
      <c r="HI22" s="250"/>
      <c r="HJ22" s="250"/>
      <c r="HK22" s="250"/>
      <c r="HL22" s="250"/>
      <c r="HM22" s="250"/>
      <c r="HN22" s="250"/>
      <c r="HO22" s="251"/>
      <c r="HP22" s="252"/>
      <c r="HQ22" s="250"/>
      <c r="HR22" s="250"/>
      <c r="HS22" s="250"/>
      <c r="HT22" s="250"/>
      <c r="HU22" s="250"/>
      <c r="HV22" s="250"/>
      <c r="HW22" s="251"/>
      <c r="HX22" s="252"/>
      <c r="HY22" s="250"/>
      <c r="HZ22" s="250"/>
      <c r="IA22" s="250"/>
      <c r="IB22" s="250"/>
      <c r="IC22" s="250"/>
      <c r="ID22" s="250"/>
      <c r="IE22" s="251"/>
      <c r="IF22" s="252"/>
      <c r="IG22" s="250"/>
      <c r="IH22" s="250"/>
      <c r="II22" s="250"/>
      <c r="IJ22" s="250"/>
      <c r="IK22" s="250"/>
      <c r="IL22" s="250"/>
      <c r="IM22" s="251"/>
      <c r="IN22" s="252"/>
      <c r="IO22" s="250"/>
      <c r="IP22" s="250"/>
      <c r="IQ22" s="250"/>
      <c r="IR22" s="250"/>
      <c r="IS22" s="250"/>
      <c r="IT22" s="250"/>
      <c r="IU22" s="251"/>
      <c r="IV22" s="252"/>
      <c r="IW22" s="250"/>
      <c r="IX22" s="250"/>
      <c r="IY22" s="250"/>
      <c r="IZ22" s="250"/>
      <c r="JA22" s="250"/>
      <c r="JB22" s="250"/>
      <c r="JC22" s="251"/>
      <c r="JD22" s="252"/>
      <c r="JE22" s="250"/>
      <c r="JF22" s="250"/>
      <c r="JG22" s="250"/>
      <c r="JH22" s="250"/>
      <c r="JI22" s="250"/>
      <c r="JJ22" s="250"/>
      <c r="JK22" s="251"/>
      <c r="JL22" s="252"/>
      <c r="JM22" s="250"/>
      <c r="JN22" s="250"/>
      <c r="JO22" s="250"/>
      <c r="JP22" s="250"/>
      <c r="JQ22" s="250"/>
      <c r="JR22" s="250"/>
      <c r="JS22" s="251"/>
      <c r="JT22" s="252"/>
      <c r="JU22" s="250"/>
      <c r="JV22" s="250"/>
      <c r="JW22" s="250"/>
      <c r="JX22" s="250"/>
      <c r="JY22" s="250"/>
      <c r="JZ22" s="250"/>
      <c r="KA22" s="251"/>
      <c r="KB22" s="252"/>
      <c r="KC22" s="250"/>
      <c r="KD22" s="250"/>
      <c r="KE22" s="250"/>
      <c r="KF22" s="250"/>
      <c r="KG22" s="250"/>
      <c r="KH22" s="250"/>
      <c r="KI22" s="251"/>
      <c r="KJ22" s="252"/>
      <c r="KK22" s="250"/>
      <c r="KL22" s="250"/>
      <c r="KM22" s="250"/>
      <c r="KN22" s="250"/>
      <c r="KO22" s="250"/>
      <c r="KP22" s="250"/>
      <c r="KQ22" s="251"/>
      <c r="KR22" s="252"/>
      <c r="KS22" s="250"/>
      <c r="KT22" s="250"/>
      <c r="KU22" s="250"/>
      <c r="KV22" s="250"/>
      <c r="KW22" s="250"/>
      <c r="KX22" s="250"/>
      <c r="KY22" s="251"/>
      <c r="KZ22" s="252"/>
      <c r="LA22" s="250"/>
      <c r="LB22" s="250"/>
      <c r="LC22" s="250"/>
      <c r="LD22" s="250"/>
      <c r="LE22" s="250"/>
      <c r="LF22" s="250"/>
      <c r="LG22" s="251"/>
      <c r="LH22" s="252"/>
      <c r="LI22" s="250"/>
      <c r="LJ22" s="250"/>
      <c r="LK22" s="250"/>
      <c r="LL22" s="250"/>
      <c r="LM22" s="250"/>
      <c r="LN22" s="250"/>
      <c r="LO22" s="251"/>
      <c r="LP22" s="252"/>
      <c r="LQ22" s="250"/>
      <c r="LR22" s="250"/>
      <c r="LS22" s="250"/>
      <c r="LT22" s="250"/>
      <c r="LU22" s="250"/>
      <c r="LV22" s="250"/>
      <c r="LW22" s="251"/>
      <c r="LX22" s="252"/>
      <c r="LY22" s="250"/>
      <c r="LZ22" s="250"/>
      <c r="MA22" s="250"/>
      <c r="MB22" s="250"/>
      <c r="MC22" s="250"/>
      <c r="MD22" s="250"/>
      <c r="ME22" s="251"/>
      <c r="MF22" s="252"/>
      <c r="MG22" s="250"/>
      <c r="MH22" s="250"/>
      <c r="MI22" s="250"/>
      <c r="MJ22" s="250"/>
      <c r="MK22" s="250"/>
      <c r="ML22" s="250"/>
      <c r="MM22" s="251"/>
      <c r="MN22" s="252"/>
      <c r="MO22" s="250"/>
      <c r="MP22" s="250"/>
      <c r="MQ22" s="250"/>
      <c r="MR22" s="250"/>
      <c r="MS22" s="250"/>
      <c r="MT22" s="250"/>
      <c r="MU22" s="251"/>
      <c r="MV22" s="252"/>
      <c r="MW22" s="250"/>
      <c r="MX22" s="250"/>
      <c r="MY22" s="250"/>
      <c r="MZ22" s="250"/>
      <c r="NA22" s="250"/>
      <c r="NB22" s="250"/>
      <c r="NC22" s="251"/>
      <c r="ND22" s="252"/>
      <c r="NE22" s="250"/>
      <c r="NF22" s="250"/>
      <c r="NG22" s="250"/>
      <c r="NH22" s="250"/>
      <c r="NI22" s="250"/>
      <c r="NJ22" s="250"/>
      <c r="NK22" s="251"/>
      <c r="NL22" s="252"/>
      <c r="NM22" s="250"/>
      <c r="NN22" s="250"/>
      <c r="NO22" s="250"/>
      <c r="NP22" s="250"/>
      <c r="NQ22" s="250"/>
      <c r="NR22" s="250"/>
      <c r="NS22" s="251"/>
      <c r="NT22" s="252"/>
      <c r="NU22" s="250"/>
      <c r="NV22" s="250"/>
      <c r="NW22" s="250"/>
      <c r="NX22" s="250"/>
      <c r="NY22" s="250"/>
      <c r="NZ22" s="250"/>
      <c r="OA22" s="251"/>
      <c r="OB22" s="252"/>
      <c r="OC22" s="250"/>
      <c r="OD22" s="250"/>
      <c r="OE22" s="250"/>
      <c r="OF22" s="250"/>
      <c r="OG22" s="250"/>
      <c r="OH22" s="250"/>
      <c r="OI22" s="251"/>
      <c r="OJ22" s="252"/>
      <c r="OK22" s="250"/>
      <c r="OL22" s="250"/>
      <c r="OM22" s="250"/>
      <c r="ON22" s="250"/>
      <c r="OO22" s="250"/>
      <c r="OP22" s="250"/>
      <c r="OQ22" s="251"/>
      <c r="OR22" s="252"/>
      <c r="OS22" s="250"/>
      <c r="OT22" s="250"/>
      <c r="OU22" s="250"/>
      <c r="OV22" s="250"/>
      <c r="OW22" s="250"/>
      <c r="OX22" s="250"/>
      <c r="OY22" s="251"/>
      <c r="OZ22" s="252"/>
      <c r="PA22" s="250"/>
      <c r="PB22" s="250"/>
      <c r="PC22" s="250"/>
      <c r="PD22" s="250"/>
      <c r="PE22" s="250"/>
      <c r="PF22" s="250"/>
      <c r="PG22" s="251"/>
      <c r="PH22" s="252"/>
      <c r="PI22" s="250"/>
      <c r="PJ22" s="250"/>
      <c r="PK22" s="250"/>
      <c r="PL22" s="250"/>
      <c r="PM22" s="250"/>
      <c r="PN22" s="250"/>
      <c r="PO22" s="251"/>
      <c r="PP22" s="252"/>
      <c r="PQ22" s="250"/>
      <c r="PR22" s="250"/>
      <c r="PS22" s="250"/>
      <c r="PT22" s="250"/>
      <c r="PU22" s="250"/>
      <c r="PV22" s="250"/>
      <c r="PW22" s="251"/>
      <c r="PX22" s="252"/>
      <c r="PY22" s="250"/>
      <c r="PZ22" s="250"/>
      <c r="QA22" s="250"/>
      <c r="QB22" s="250"/>
      <c r="QC22" s="250"/>
      <c r="QD22" s="250"/>
      <c r="QE22" s="251"/>
      <c r="QF22" s="252"/>
      <c r="QG22" s="250"/>
      <c r="QH22" s="250"/>
      <c r="QI22" s="250"/>
      <c r="QJ22" s="250"/>
      <c r="QK22" s="250"/>
      <c r="QL22" s="250"/>
      <c r="QM22" s="251"/>
      <c r="QN22" s="252"/>
      <c r="QO22" s="250"/>
      <c r="QP22" s="250"/>
      <c r="QQ22" s="250"/>
      <c r="QR22" s="250"/>
      <c r="QS22" s="250"/>
      <c r="QT22" s="250"/>
      <c r="QU22" s="251"/>
      <c r="QV22" s="252"/>
      <c r="QW22" s="250"/>
      <c r="QX22" s="250"/>
      <c r="QY22" s="250"/>
      <c r="QZ22" s="250"/>
      <c r="RA22" s="250"/>
      <c r="RB22" s="250"/>
      <c r="RC22" s="251"/>
      <c r="RD22" s="252"/>
      <c r="RE22" s="250"/>
      <c r="RF22" s="250"/>
      <c r="RG22" s="250"/>
      <c r="RH22" s="250"/>
      <c r="RI22" s="250"/>
      <c r="RJ22" s="250"/>
      <c r="RK22" s="251"/>
      <c r="RL22" s="252"/>
      <c r="RM22" s="250"/>
      <c r="RN22" s="250"/>
      <c r="RO22" s="250"/>
      <c r="RP22" s="250"/>
      <c r="RQ22" s="250"/>
      <c r="RR22" s="250"/>
      <c r="RS22" s="251"/>
      <c r="RT22" s="252"/>
      <c r="RU22" s="250"/>
      <c r="RV22" s="250"/>
      <c r="RW22" s="250"/>
      <c r="RX22" s="250"/>
      <c r="RY22" s="250"/>
      <c r="RZ22" s="250"/>
      <c r="SA22" s="251"/>
      <c r="SB22" s="252"/>
      <c r="SC22" s="250"/>
      <c r="SD22" s="250"/>
      <c r="SE22" s="250"/>
      <c r="SF22" s="250"/>
      <c r="SG22" s="250"/>
      <c r="SH22" s="250"/>
      <c r="SI22" s="251"/>
      <c r="SJ22" s="252"/>
      <c r="SK22" s="250"/>
      <c r="SL22" s="250"/>
      <c r="SM22" s="250"/>
      <c r="SN22" s="250"/>
      <c r="SO22" s="250"/>
      <c r="SP22" s="250"/>
      <c r="SQ22" s="251"/>
      <c r="SR22" s="252"/>
      <c r="SS22" s="250"/>
      <c r="ST22" s="250"/>
      <c r="SU22" s="250"/>
      <c r="SV22" s="250"/>
      <c r="SW22" s="250"/>
      <c r="SX22" s="250"/>
      <c r="SY22" s="251"/>
      <c r="SZ22" s="252"/>
      <c r="TA22" s="250"/>
      <c r="TB22" s="250"/>
      <c r="TC22" s="250"/>
      <c r="TD22" s="250"/>
      <c r="TE22" s="250"/>
      <c r="TF22" s="250"/>
      <c r="TG22" s="251"/>
      <c r="TH22" s="252"/>
      <c r="TI22" s="250"/>
      <c r="TJ22" s="250"/>
      <c r="TK22" s="250"/>
      <c r="TL22" s="250"/>
      <c r="TM22" s="250"/>
      <c r="TN22" s="250"/>
      <c r="TO22" s="251"/>
      <c r="TP22" s="252"/>
      <c r="TQ22" s="250"/>
      <c r="TR22" s="250"/>
      <c r="TS22" s="250"/>
      <c r="TT22" s="250"/>
      <c r="TU22" s="250"/>
      <c r="TV22" s="250"/>
      <c r="TW22" s="251"/>
      <c r="TX22" s="252"/>
      <c r="TY22" s="250"/>
      <c r="TZ22" s="250"/>
      <c r="UA22" s="250"/>
      <c r="UB22" s="250"/>
      <c r="UC22" s="250"/>
      <c r="UD22" s="250"/>
      <c r="UE22" s="251"/>
      <c r="UF22" s="252"/>
      <c r="UG22" s="250"/>
      <c r="UH22" s="250"/>
      <c r="UI22" s="250"/>
      <c r="UJ22" s="250"/>
      <c r="UK22" s="250"/>
      <c r="UL22" s="250"/>
      <c r="UM22" s="251"/>
      <c r="UN22" s="252"/>
      <c r="UO22" s="250"/>
      <c r="UP22" s="250"/>
      <c r="UQ22" s="250"/>
      <c r="UR22" s="250"/>
      <c r="US22" s="250"/>
      <c r="UT22" s="250"/>
      <c r="UU22" s="251"/>
      <c r="UV22" s="252"/>
      <c r="UW22" s="250"/>
      <c r="UX22" s="250"/>
      <c r="UY22" s="250"/>
      <c r="UZ22" s="250"/>
      <c r="VA22" s="250"/>
      <c r="VB22" s="250"/>
      <c r="VC22" s="251"/>
      <c r="VD22" s="252"/>
      <c r="VE22" s="250"/>
      <c r="VF22" s="250"/>
      <c r="VG22" s="250"/>
      <c r="VH22" s="250"/>
      <c r="VI22" s="250"/>
      <c r="VJ22" s="250"/>
      <c r="VK22" s="251"/>
      <c r="VL22" s="252"/>
      <c r="VM22" s="250"/>
      <c r="VN22" s="250"/>
      <c r="VO22" s="250"/>
      <c r="VP22" s="250"/>
      <c r="VQ22" s="250"/>
      <c r="VR22" s="250"/>
      <c r="VS22" s="251"/>
      <c r="VT22" s="252"/>
      <c r="VU22" s="250"/>
      <c r="VV22" s="250"/>
      <c r="VW22" s="250"/>
      <c r="VX22" s="250"/>
      <c r="VY22" s="250"/>
      <c r="VZ22" s="250"/>
      <c r="WA22" s="251"/>
      <c r="WB22" s="252"/>
      <c r="WC22" s="250"/>
      <c r="WD22" s="250"/>
      <c r="WE22" s="250"/>
      <c r="WF22" s="250"/>
      <c r="WG22" s="250"/>
      <c r="WH22" s="250"/>
      <c r="WI22" s="251"/>
      <c r="WJ22" s="252"/>
      <c r="WK22" s="250"/>
      <c r="WL22" s="250"/>
      <c r="WM22" s="250"/>
      <c r="WN22" s="250"/>
      <c r="WO22" s="250"/>
      <c r="WP22" s="250"/>
      <c r="WQ22" s="251"/>
      <c r="WR22" s="252"/>
      <c r="WS22" s="250"/>
      <c r="WT22" s="250"/>
      <c r="WU22" s="250"/>
      <c r="WV22" s="250"/>
      <c r="WW22" s="250"/>
      <c r="WX22" s="250"/>
      <c r="WY22" s="251"/>
      <c r="WZ22" s="252"/>
      <c r="XA22" s="250"/>
      <c r="XB22" s="250"/>
      <c r="XC22" s="250"/>
      <c r="XD22" s="250"/>
      <c r="XE22" s="250"/>
      <c r="XF22" s="250"/>
      <c r="XG22" s="251"/>
      <c r="XH22" s="252"/>
      <c r="XI22" s="250"/>
      <c r="XJ22" s="250"/>
      <c r="XK22" s="250"/>
      <c r="XL22" s="250"/>
      <c r="XM22" s="250"/>
      <c r="XN22" s="250"/>
      <c r="XO22" s="251"/>
      <c r="XP22" s="252"/>
      <c r="XQ22" s="250"/>
      <c r="XR22" s="250"/>
      <c r="XS22" s="250"/>
      <c r="XT22" s="250"/>
      <c r="XU22" s="250"/>
      <c r="XV22" s="250"/>
      <c r="XW22" s="251"/>
      <c r="XX22" s="252"/>
      <c r="XY22" s="250"/>
      <c r="XZ22" s="250"/>
      <c r="YA22" s="250"/>
      <c r="YB22" s="250"/>
      <c r="YC22" s="250"/>
      <c r="YD22" s="250"/>
      <c r="YE22" s="251"/>
      <c r="YF22" s="252"/>
      <c r="YG22" s="250"/>
      <c r="YH22" s="250"/>
      <c r="YI22" s="250"/>
      <c r="YJ22" s="250"/>
      <c r="YK22" s="250"/>
      <c r="YL22" s="250"/>
      <c r="YM22" s="251"/>
      <c r="YN22" s="252"/>
      <c r="YO22" s="250"/>
      <c r="YP22" s="250"/>
      <c r="YQ22" s="250"/>
      <c r="YR22" s="250"/>
      <c r="YS22" s="250"/>
      <c r="YT22" s="250"/>
      <c r="YU22" s="251"/>
      <c r="YV22" s="252"/>
      <c r="YW22" s="250"/>
      <c r="YX22" s="250"/>
      <c r="YY22" s="250"/>
      <c r="YZ22" s="250"/>
      <c r="ZA22" s="250"/>
      <c r="ZB22" s="250"/>
      <c r="ZC22" s="251"/>
      <c r="ZD22" s="252"/>
      <c r="ZE22" s="250"/>
      <c r="ZF22" s="250"/>
      <c r="ZG22" s="250"/>
      <c r="ZH22" s="250"/>
      <c r="ZI22" s="250"/>
      <c r="ZJ22" s="250"/>
      <c r="ZK22" s="251"/>
      <c r="ZL22" s="252"/>
      <c r="ZM22" s="250"/>
      <c r="ZN22" s="250"/>
      <c r="ZO22" s="250"/>
      <c r="ZP22" s="250"/>
      <c r="ZQ22" s="250"/>
      <c r="ZR22" s="250"/>
      <c r="ZS22" s="251"/>
      <c r="ZT22" s="252"/>
      <c r="ZU22" s="250"/>
      <c r="ZV22" s="250"/>
      <c r="ZW22" s="250"/>
      <c r="ZX22" s="250"/>
      <c r="ZY22" s="250"/>
      <c r="ZZ22" s="250"/>
      <c r="AAA22" s="251"/>
      <c r="AAB22" s="252"/>
      <c r="AAC22" s="250"/>
      <c r="AAD22" s="250"/>
      <c r="AAE22" s="250"/>
      <c r="AAF22" s="250"/>
      <c r="AAG22" s="250"/>
      <c r="AAH22" s="250"/>
      <c r="AAI22" s="251"/>
      <c r="AAJ22" s="252"/>
      <c r="AAK22" s="250"/>
      <c r="AAL22" s="250"/>
      <c r="AAM22" s="250"/>
      <c r="AAN22" s="250"/>
      <c r="AAO22" s="250"/>
      <c r="AAP22" s="250"/>
      <c r="AAQ22" s="251"/>
      <c r="AAR22" s="252"/>
      <c r="AAS22" s="250"/>
      <c r="AAT22" s="250"/>
      <c r="AAU22" s="250"/>
      <c r="AAV22" s="250"/>
      <c r="AAW22" s="250"/>
      <c r="AAX22" s="250"/>
      <c r="AAY22" s="251"/>
      <c r="AAZ22" s="252"/>
      <c r="ABA22" s="250"/>
      <c r="ABB22" s="250"/>
      <c r="ABC22" s="250"/>
      <c r="ABD22" s="250"/>
      <c r="ABE22" s="250"/>
      <c r="ABF22" s="250"/>
      <c r="ABG22" s="251"/>
      <c r="ABH22" s="252"/>
      <c r="ABI22" s="250"/>
      <c r="ABJ22" s="250"/>
      <c r="ABK22" s="250"/>
      <c r="ABL22" s="250"/>
      <c r="ABM22" s="250"/>
      <c r="ABN22" s="250"/>
      <c r="ABO22" s="251"/>
      <c r="ABP22" s="252"/>
      <c r="ABQ22" s="250"/>
      <c r="ABR22" s="250"/>
      <c r="ABS22" s="250"/>
      <c r="ABT22" s="250"/>
      <c r="ABU22" s="250"/>
      <c r="ABV22" s="250"/>
      <c r="ABW22" s="251"/>
      <c r="ABX22" s="252"/>
      <c r="ABY22" s="250"/>
      <c r="ABZ22" s="250"/>
      <c r="ACA22" s="250"/>
      <c r="ACB22" s="250"/>
      <c r="ACC22" s="250"/>
      <c r="ACD22" s="250"/>
      <c r="ACE22" s="251"/>
      <c r="ACF22" s="252"/>
      <c r="ACG22" s="250"/>
      <c r="ACH22" s="250"/>
      <c r="ACI22" s="250"/>
      <c r="ACJ22" s="250"/>
      <c r="ACK22" s="250"/>
      <c r="ACL22" s="250"/>
      <c r="ACM22" s="251"/>
      <c r="ACN22" s="252"/>
      <c r="ACO22" s="250"/>
      <c r="ACP22" s="250"/>
      <c r="ACQ22" s="250"/>
      <c r="ACR22" s="250"/>
      <c r="ACS22" s="250"/>
      <c r="ACT22" s="250"/>
      <c r="ACU22" s="251"/>
      <c r="ACV22" s="252"/>
      <c r="ACW22" s="250"/>
      <c r="ACX22" s="250"/>
      <c r="ACY22" s="250"/>
      <c r="ACZ22" s="250"/>
      <c r="ADA22" s="250"/>
      <c r="ADB22" s="250"/>
      <c r="ADC22" s="251"/>
      <c r="ADD22" s="252"/>
      <c r="ADE22" s="250"/>
      <c r="ADF22" s="250"/>
      <c r="ADG22" s="250"/>
      <c r="ADH22" s="250"/>
      <c r="ADI22" s="250"/>
      <c r="ADJ22" s="250"/>
      <c r="ADK22" s="251"/>
      <c r="ADL22" s="252"/>
      <c r="ADM22" s="250"/>
      <c r="ADN22" s="250"/>
      <c r="ADO22" s="250"/>
      <c r="ADP22" s="250"/>
      <c r="ADQ22" s="250"/>
      <c r="ADR22" s="250"/>
      <c r="ADS22" s="251"/>
      <c r="ADT22" s="252"/>
      <c r="ADU22" s="250"/>
      <c r="ADV22" s="250"/>
      <c r="ADW22" s="250"/>
      <c r="ADX22" s="250"/>
      <c r="ADY22" s="250"/>
      <c r="ADZ22" s="250"/>
      <c r="AEA22" s="251"/>
      <c r="AEB22" s="252"/>
      <c r="AEC22" s="250"/>
      <c r="AED22" s="250"/>
      <c r="AEE22" s="250"/>
      <c r="AEF22" s="250"/>
      <c r="AEG22" s="250"/>
      <c r="AEH22" s="250"/>
      <c r="AEI22" s="251"/>
      <c r="AEJ22" s="252"/>
      <c r="AEK22" s="250"/>
      <c r="AEL22" s="250"/>
      <c r="AEM22" s="250"/>
      <c r="AEN22" s="250"/>
      <c r="AEO22" s="250"/>
      <c r="AEP22" s="250"/>
      <c r="AEQ22" s="251"/>
      <c r="AER22" s="252"/>
      <c r="AES22" s="250"/>
      <c r="AET22" s="250"/>
      <c r="AEU22" s="250"/>
      <c r="AEV22" s="250"/>
      <c r="AEW22" s="250"/>
      <c r="AEX22" s="250"/>
      <c r="AEY22" s="251"/>
      <c r="AEZ22" s="252"/>
      <c r="AFA22" s="250"/>
      <c r="AFB22" s="250"/>
      <c r="AFC22" s="250"/>
      <c r="AFD22" s="250"/>
      <c r="AFE22" s="250"/>
      <c r="AFF22" s="250"/>
      <c r="AFG22" s="251"/>
      <c r="AFH22" s="252"/>
      <c r="AFI22" s="250"/>
      <c r="AFJ22" s="250"/>
      <c r="AFK22" s="250"/>
      <c r="AFL22" s="250"/>
      <c r="AFM22" s="250"/>
      <c r="AFN22" s="250"/>
      <c r="AFO22" s="251"/>
      <c r="AFP22" s="252"/>
      <c r="AFQ22" s="250"/>
      <c r="AFR22" s="250"/>
      <c r="AFS22" s="250"/>
      <c r="AFT22" s="250"/>
      <c r="AFU22" s="250"/>
      <c r="AFV22" s="250"/>
      <c r="AFW22" s="251"/>
      <c r="AFX22" s="252"/>
      <c r="AFY22" s="250"/>
      <c r="AFZ22" s="250"/>
      <c r="AGA22" s="250"/>
      <c r="AGB22" s="250"/>
      <c r="AGC22" s="250"/>
      <c r="AGD22" s="250"/>
      <c r="AGE22" s="251"/>
      <c r="AGF22" s="252"/>
      <c r="AGG22" s="250"/>
      <c r="AGH22" s="250"/>
      <c r="AGI22" s="250"/>
      <c r="AGJ22" s="250"/>
      <c r="AGK22" s="250"/>
      <c r="AGL22" s="250"/>
      <c r="AGM22" s="251"/>
      <c r="AGN22" s="252"/>
      <c r="AGO22" s="250"/>
      <c r="AGP22" s="250"/>
      <c r="AGQ22" s="250"/>
      <c r="AGR22" s="250"/>
      <c r="AGS22" s="250"/>
      <c r="AGT22" s="250"/>
      <c r="AGU22" s="251"/>
      <c r="AGV22" s="252"/>
      <c r="AGW22" s="250"/>
      <c r="AGX22" s="250"/>
      <c r="AGY22" s="250"/>
      <c r="AGZ22" s="250"/>
      <c r="AHA22" s="250"/>
      <c r="AHB22" s="250"/>
      <c r="AHC22" s="251"/>
      <c r="AHD22" s="252"/>
      <c r="AHE22" s="250"/>
      <c r="AHF22" s="250"/>
      <c r="AHG22" s="250"/>
      <c r="AHH22" s="250"/>
      <c r="AHI22" s="250"/>
      <c r="AHJ22" s="250"/>
      <c r="AHK22" s="251"/>
      <c r="AHL22" s="252"/>
      <c r="AHM22" s="250"/>
      <c r="AHN22" s="250"/>
      <c r="AHO22" s="250"/>
      <c r="AHP22" s="250"/>
      <c r="AHQ22" s="250"/>
      <c r="AHR22" s="250"/>
      <c r="AHS22" s="251"/>
      <c r="AHT22" s="252"/>
      <c r="AHU22" s="250"/>
      <c r="AHV22" s="250"/>
      <c r="AHW22" s="250"/>
      <c r="AHX22" s="250"/>
      <c r="AHY22" s="250"/>
      <c r="AHZ22" s="250"/>
      <c r="AIA22" s="251"/>
      <c r="AIB22" s="252"/>
      <c r="AIC22" s="250"/>
      <c r="AID22" s="250"/>
      <c r="AIE22" s="250"/>
      <c r="AIF22" s="250"/>
      <c r="AIG22" s="250"/>
      <c r="AIH22" s="250"/>
      <c r="AII22" s="251"/>
      <c r="AIJ22" s="252"/>
      <c r="AIK22" s="250"/>
      <c r="AIL22" s="250"/>
      <c r="AIM22" s="250"/>
      <c r="AIN22" s="250"/>
      <c r="AIO22" s="250"/>
      <c r="AIP22" s="250"/>
      <c r="AIQ22" s="251"/>
      <c r="AIR22" s="252"/>
      <c r="AIS22" s="250"/>
      <c r="AIT22" s="250"/>
      <c r="AIU22" s="250"/>
      <c r="AIV22" s="250"/>
      <c r="AIW22" s="250"/>
      <c r="AIX22" s="250"/>
      <c r="AIY22" s="251"/>
      <c r="AIZ22" s="252"/>
      <c r="AJA22" s="250"/>
      <c r="AJB22" s="250"/>
      <c r="AJC22" s="250"/>
      <c r="AJD22" s="250"/>
      <c r="AJE22" s="250"/>
      <c r="AJF22" s="250"/>
      <c r="AJG22" s="251"/>
      <c r="AJH22" s="252"/>
      <c r="AJI22" s="250"/>
      <c r="AJJ22" s="250"/>
      <c r="AJK22" s="250"/>
      <c r="AJL22" s="250"/>
      <c r="AJM22" s="250"/>
      <c r="AJN22" s="250"/>
      <c r="AJO22" s="251"/>
      <c r="AJP22" s="252"/>
      <c r="AJQ22" s="250"/>
      <c r="AJR22" s="250"/>
      <c r="AJS22" s="250"/>
      <c r="AJT22" s="250"/>
      <c r="AJU22" s="250"/>
      <c r="AJV22" s="250"/>
      <c r="AJW22" s="251"/>
      <c r="AJX22" s="252"/>
      <c r="AJY22" s="250"/>
      <c r="AJZ22" s="250"/>
      <c r="AKA22" s="250"/>
      <c r="AKB22" s="250"/>
      <c r="AKC22" s="250"/>
      <c r="AKD22" s="250"/>
      <c r="AKE22" s="251"/>
      <c r="AKF22" s="252"/>
      <c r="AKG22" s="250"/>
      <c r="AKH22" s="250"/>
      <c r="AKI22" s="250"/>
      <c r="AKJ22" s="250"/>
      <c r="AKK22" s="250"/>
      <c r="AKL22" s="250"/>
      <c r="AKM22" s="251"/>
      <c r="AKN22" s="252"/>
      <c r="AKO22" s="250"/>
      <c r="AKP22" s="250"/>
      <c r="AKQ22" s="250"/>
      <c r="AKR22" s="250"/>
      <c r="AKS22" s="250"/>
      <c r="AKT22" s="250"/>
      <c r="AKU22" s="251"/>
      <c r="AKV22" s="252"/>
      <c r="AKW22" s="250"/>
      <c r="AKX22" s="250"/>
      <c r="AKY22" s="250"/>
      <c r="AKZ22" s="250"/>
      <c r="ALA22" s="250"/>
      <c r="ALB22" s="250"/>
      <c r="ALC22" s="251"/>
      <c r="ALD22" s="252"/>
      <c r="ALE22" s="250"/>
      <c r="ALF22" s="250"/>
      <c r="ALG22" s="250"/>
      <c r="ALH22" s="250"/>
      <c r="ALI22" s="250"/>
      <c r="ALJ22" s="250"/>
      <c r="ALK22" s="251"/>
      <c r="ALL22" s="252"/>
      <c r="ALM22" s="250"/>
      <c r="ALN22" s="250"/>
      <c r="ALO22" s="250"/>
      <c r="ALP22" s="250"/>
      <c r="ALQ22" s="250"/>
      <c r="ALR22" s="250"/>
      <c r="ALS22" s="251"/>
      <c r="ALT22" s="252"/>
      <c r="ALU22" s="250"/>
      <c r="ALV22" s="250"/>
      <c r="ALW22" s="250"/>
      <c r="ALX22" s="250"/>
      <c r="ALY22" s="250"/>
      <c r="ALZ22" s="250"/>
      <c r="AMA22" s="251"/>
      <c r="AMB22" s="252"/>
      <c r="AMC22" s="250"/>
      <c r="AMD22" s="250"/>
      <c r="AME22" s="250"/>
      <c r="AMF22" s="250"/>
      <c r="AMG22" s="250"/>
      <c r="AMH22" s="250"/>
      <c r="AMI22" s="251"/>
      <c r="AMJ22" s="252"/>
      <c r="AMK22" s="250"/>
      <c r="AML22" s="250"/>
      <c r="AMM22" s="250"/>
      <c r="AMN22" s="250"/>
      <c r="AMO22" s="250"/>
      <c r="AMP22" s="250"/>
      <c r="AMQ22" s="251"/>
      <c r="AMR22" s="252"/>
      <c r="AMS22" s="250"/>
      <c r="AMT22" s="250"/>
      <c r="AMU22" s="250"/>
      <c r="AMV22" s="250"/>
      <c r="AMW22" s="250"/>
      <c r="AMX22" s="250"/>
      <c r="AMY22" s="251"/>
      <c r="AMZ22" s="252"/>
      <c r="ANA22" s="250"/>
      <c r="ANB22" s="250"/>
      <c r="ANC22" s="250"/>
      <c r="AND22" s="250"/>
      <c r="ANE22" s="250"/>
      <c r="ANF22" s="250"/>
      <c r="ANG22" s="251"/>
      <c r="ANH22" s="252"/>
      <c r="ANI22" s="250"/>
      <c r="ANJ22" s="250"/>
      <c r="ANK22" s="250"/>
      <c r="ANL22" s="250"/>
      <c r="ANM22" s="250"/>
      <c r="ANN22" s="250"/>
      <c r="ANO22" s="251"/>
      <c r="ANP22" s="252"/>
      <c r="ANQ22" s="250"/>
      <c r="ANR22" s="250"/>
      <c r="ANS22" s="250"/>
      <c r="ANT22" s="250"/>
      <c r="ANU22" s="250"/>
      <c r="ANV22" s="250"/>
      <c r="ANW22" s="251"/>
      <c r="ANX22" s="252"/>
      <c r="ANY22" s="250"/>
      <c r="ANZ22" s="250"/>
      <c r="AOA22" s="250"/>
      <c r="AOB22" s="250"/>
      <c r="AOC22" s="250"/>
      <c r="AOD22" s="250"/>
      <c r="AOE22" s="251"/>
      <c r="AOF22" s="252"/>
      <c r="AOG22" s="250"/>
      <c r="AOH22" s="250"/>
      <c r="AOI22" s="250"/>
      <c r="AOJ22" s="250"/>
      <c r="AOK22" s="250"/>
      <c r="AOL22" s="250"/>
      <c r="AOM22" s="251"/>
      <c r="AON22" s="252"/>
      <c r="AOO22" s="250"/>
      <c r="AOP22" s="250"/>
      <c r="AOQ22" s="250"/>
      <c r="AOR22" s="250"/>
      <c r="AOS22" s="250"/>
      <c r="AOT22" s="250"/>
      <c r="AOU22" s="251"/>
      <c r="AOV22" s="252"/>
      <c r="AOW22" s="250"/>
      <c r="AOX22" s="250"/>
      <c r="AOY22" s="250"/>
      <c r="AOZ22" s="250"/>
      <c r="APA22" s="250"/>
      <c r="APB22" s="250"/>
      <c r="APC22" s="251"/>
      <c r="APD22" s="252"/>
      <c r="APE22" s="250"/>
      <c r="APF22" s="250"/>
      <c r="APG22" s="250"/>
      <c r="APH22" s="250"/>
      <c r="API22" s="250"/>
      <c r="APJ22" s="250"/>
      <c r="APK22" s="251"/>
      <c r="APL22" s="252"/>
      <c r="APM22" s="250"/>
      <c r="APN22" s="250"/>
      <c r="APO22" s="250"/>
      <c r="APP22" s="250"/>
      <c r="APQ22" s="250"/>
      <c r="APR22" s="250"/>
      <c r="APS22" s="251"/>
      <c r="APT22" s="252"/>
      <c r="APU22" s="250"/>
      <c r="APV22" s="250"/>
      <c r="APW22" s="250"/>
      <c r="APX22" s="250"/>
      <c r="APY22" s="250"/>
      <c r="APZ22" s="250"/>
      <c r="AQA22" s="251"/>
      <c r="AQB22" s="252"/>
      <c r="AQC22" s="250"/>
      <c r="AQD22" s="250"/>
      <c r="AQE22" s="250"/>
      <c r="AQF22" s="250"/>
      <c r="AQG22" s="250"/>
      <c r="AQH22" s="250"/>
      <c r="AQI22" s="251"/>
      <c r="AQJ22" s="252"/>
      <c r="AQK22" s="250"/>
      <c r="AQL22" s="250"/>
      <c r="AQM22" s="250"/>
      <c r="AQN22" s="250"/>
      <c r="AQO22" s="250"/>
      <c r="AQP22" s="250"/>
      <c r="AQQ22" s="251"/>
      <c r="AQR22" s="252"/>
      <c r="AQS22" s="250"/>
      <c r="AQT22" s="250"/>
      <c r="AQU22" s="250"/>
      <c r="AQV22" s="250"/>
      <c r="AQW22" s="250"/>
      <c r="AQX22" s="250"/>
      <c r="AQY22" s="251"/>
      <c r="AQZ22" s="252"/>
      <c r="ARA22" s="250"/>
      <c r="ARB22" s="250"/>
      <c r="ARC22" s="250"/>
      <c r="ARD22" s="250"/>
      <c r="ARE22" s="250"/>
      <c r="ARF22" s="250"/>
      <c r="ARG22" s="251"/>
      <c r="ARH22" s="252"/>
      <c r="ARI22" s="250"/>
      <c r="ARJ22" s="250"/>
      <c r="ARK22" s="250"/>
      <c r="ARL22" s="250"/>
      <c r="ARM22" s="250"/>
      <c r="ARN22" s="250"/>
      <c r="ARO22" s="251"/>
      <c r="ARP22" s="252"/>
      <c r="ARQ22" s="250"/>
      <c r="ARR22" s="250"/>
      <c r="ARS22" s="250"/>
      <c r="ART22" s="250"/>
      <c r="ARU22" s="250"/>
      <c r="ARV22" s="250"/>
      <c r="ARW22" s="251"/>
      <c r="ARX22" s="252"/>
      <c r="ARY22" s="250"/>
      <c r="ARZ22" s="250"/>
      <c r="ASA22" s="250"/>
      <c r="ASB22" s="250"/>
      <c r="ASC22" s="250"/>
      <c r="ASD22" s="250"/>
      <c r="ASE22" s="251"/>
      <c r="ASF22" s="252"/>
      <c r="ASG22" s="250"/>
      <c r="ASH22" s="250"/>
      <c r="ASI22" s="250"/>
      <c r="ASJ22" s="250"/>
      <c r="ASK22" s="250"/>
      <c r="ASL22" s="250"/>
      <c r="ASM22" s="251"/>
      <c r="ASN22" s="252"/>
      <c r="ASO22" s="250"/>
      <c r="ASP22" s="250"/>
      <c r="ASQ22" s="250"/>
      <c r="ASR22" s="250"/>
      <c r="ASS22" s="250"/>
      <c r="AST22" s="250"/>
      <c r="ASU22" s="251"/>
      <c r="ASV22" s="252"/>
      <c r="ASW22" s="250"/>
      <c r="ASX22" s="250"/>
      <c r="ASY22" s="250"/>
      <c r="ASZ22" s="250"/>
      <c r="ATA22" s="250"/>
      <c r="ATB22" s="250"/>
      <c r="ATC22" s="251"/>
      <c r="ATD22" s="252"/>
      <c r="ATE22" s="250"/>
      <c r="ATF22" s="250"/>
      <c r="ATG22" s="250"/>
      <c r="ATH22" s="250"/>
      <c r="ATI22" s="250"/>
      <c r="ATJ22" s="250"/>
      <c r="ATK22" s="251"/>
      <c r="ATL22" s="252"/>
      <c r="ATM22" s="250"/>
      <c r="ATN22" s="250"/>
      <c r="ATO22" s="250"/>
      <c r="ATP22" s="250"/>
      <c r="ATQ22" s="250"/>
      <c r="ATR22" s="250"/>
      <c r="ATS22" s="251"/>
      <c r="ATT22" s="252"/>
      <c r="ATU22" s="250"/>
      <c r="ATV22" s="250"/>
      <c r="ATW22" s="250"/>
      <c r="ATX22" s="250"/>
      <c r="ATY22" s="250"/>
      <c r="ATZ22" s="250"/>
      <c r="AUA22" s="251"/>
      <c r="AUB22" s="252"/>
      <c r="AUC22" s="250"/>
      <c r="AUD22" s="250"/>
      <c r="AUE22" s="250"/>
      <c r="AUF22" s="250"/>
      <c r="AUG22" s="250"/>
      <c r="AUH22" s="250"/>
      <c r="AUI22" s="251"/>
      <c r="AUJ22" s="252"/>
      <c r="AUK22" s="250"/>
      <c r="AUL22" s="250"/>
      <c r="AUM22" s="250"/>
      <c r="AUN22" s="250"/>
      <c r="AUO22" s="250"/>
      <c r="AUP22" s="250"/>
      <c r="AUQ22" s="251"/>
      <c r="AUR22" s="252"/>
      <c r="AUS22" s="250"/>
      <c r="AUT22" s="250"/>
      <c r="AUU22" s="250"/>
      <c r="AUV22" s="250"/>
      <c r="AUW22" s="250"/>
      <c r="AUX22" s="250"/>
      <c r="AUY22" s="251"/>
      <c r="AUZ22" s="252"/>
      <c r="AVA22" s="250"/>
      <c r="AVB22" s="250"/>
      <c r="AVC22" s="250"/>
      <c r="AVD22" s="250"/>
      <c r="AVE22" s="250"/>
      <c r="AVF22" s="250"/>
      <c r="AVG22" s="251"/>
      <c r="AVH22" s="252"/>
      <c r="AVI22" s="250"/>
      <c r="AVJ22" s="250"/>
      <c r="AVK22" s="250"/>
      <c r="AVL22" s="250"/>
      <c r="AVM22" s="250"/>
      <c r="AVN22" s="250"/>
      <c r="AVO22" s="251"/>
      <c r="AVP22" s="252"/>
      <c r="AVQ22" s="250"/>
      <c r="AVR22" s="250"/>
      <c r="AVS22" s="250"/>
      <c r="AVT22" s="250"/>
      <c r="AVU22" s="250"/>
      <c r="AVV22" s="250"/>
      <c r="AVW22" s="251"/>
      <c r="AVX22" s="252"/>
      <c r="AVY22" s="250"/>
      <c r="AVZ22" s="250"/>
      <c r="AWA22" s="250"/>
      <c r="AWB22" s="250"/>
      <c r="AWC22" s="250"/>
      <c r="AWD22" s="250"/>
      <c r="AWE22" s="251"/>
      <c r="AWF22" s="252"/>
      <c r="AWG22" s="250"/>
      <c r="AWH22" s="250"/>
      <c r="AWI22" s="250"/>
      <c r="AWJ22" s="250"/>
      <c r="AWK22" s="250"/>
      <c r="AWL22" s="250"/>
      <c r="AWM22" s="251"/>
      <c r="AWN22" s="252"/>
      <c r="AWO22" s="250"/>
      <c r="AWP22" s="250"/>
      <c r="AWQ22" s="250"/>
      <c r="AWR22" s="250"/>
      <c r="AWS22" s="250"/>
      <c r="AWT22" s="250"/>
      <c r="AWU22" s="251"/>
      <c r="AWV22" s="252"/>
      <c r="AWW22" s="250"/>
      <c r="AWX22" s="250"/>
      <c r="AWY22" s="250"/>
      <c r="AWZ22" s="250"/>
      <c r="AXA22" s="250"/>
      <c r="AXB22" s="250"/>
      <c r="AXC22" s="251"/>
      <c r="AXD22" s="252"/>
      <c r="AXE22" s="250"/>
      <c r="AXF22" s="250"/>
      <c r="AXG22" s="250"/>
      <c r="AXH22" s="250"/>
      <c r="AXI22" s="250"/>
      <c r="AXJ22" s="250"/>
      <c r="AXK22" s="251"/>
      <c r="AXL22" s="252"/>
      <c r="AXM22" s="250"/>
      <c r="AXN22" s="250"/>
      <c r="AXO22" s="250"/>
      <c r="AXP22" s="250"/>
      <c r="AXQ22" s="250"/>
      <c r="AXR22" s="250"/>
      <c r="AXS22" s="251"/>
      <c r="AXT22" s="252"/>
      <c r="AXU22" s="250"/>
      <c r="AXV22" s="250"/>
      <c r="AXW22" s="250"/>
      <c r="AXX22" s="250"/>
      <c r="AXY22" s="250"/>
      <c r="AXZ22" s="250"/>
      <c r="AYA22" s="251"/>
      <c r="AYB22" s="252"/>
      <c r="AYC22" s="250"/>
      <c r="AYD22" s="250"/>
      <c r="AYE22" s="250"/>
      <c r="AYF22" s="250"/>
      <c r="AYG22" s="250"/>
      <c r="AYH22" s="250"/>
      <c r="AYI22" s="251"/>
      <c r="AYJ22" s="252"/>
      <c r="AYK22" s="250"/>
      <c r="AYL22" s="250"/>
      <c r="AYM22" s="250"/>
      <c r="AYN22" s="250"/>
      <c r="AYO22" s="250"/>
      <c r="AYP22" s="250"/>
      <c r="AYQ22" s="251"/>
      <c r="AYR22" s="252"/>
      <c r="AYS22" s="250"/>
      <c r="AYT22" s="250"/>
      <c r="AYU22" s="250"/>
      <c r="AYV22" s="250"/>
      <c r="AYW22" s="250"/>
      <c r="AYX22" s="250"/>
      <c r="AYY22" s="251"/>
      <c r="AYZ22" s="252"/>
      <c r="AZA22" s="250"/>
      <c r="AZB22" s="250"/>
      <c r="AZC22" s="250"/>
      <c r="AZD22" s="250"/>
      <c r="AZE22" s="250"/>
      <c r="AZF22" s="250"/>
      <c r="AZG22" s="251"/>
      <c r="AZH22" s="252"/>
      <c r="AZI22" s="250"/>
      <c r="AZJ22" s="250"/>
      <c r="AZK22" s="250"/>
      <c r="AZL22" s="250"/>
      <c r="AZM22" s="250"/>
      <c r="AZN22" s="250"/>
      <c r="AZO22" s="251"/>
      <c r="AZP22" s="252"/>
      <c r="AZQ22" s="250"/>
      <c r="AZR22" s="250"/>
      <c r="AZS22" s="250"/>
      <c r="AZT22" s="250"/>
      <c r="AZU22" s="250"/>
      <c r="AZV22" s="250"/>
      <c r="AZW22" s="251"/>
      <c r="AZX22" s="252"/>
      <c r="AZY22" s="250"/>
      <c r="AZZ22" s="250"/>
      <c r="BAA22" s="250"/>
      <c r="BAB22" s="250"/>
      <c r="BAC22" s="250"/>
      <c r="BAD22" s="250"/>
      <c r="BAE22" s="251"/>
      <c r="BAF22" s="252"/>
      <c r="BAG22" s="250"/>
      <c r="BAH22" s="250"/>
      <c r="BAI22" s="250"/>
      <c r="BAJ22" s="250"/>
      <c r="BAK22" s="250"/>
      <c r="BAL22" s="250"/>
      <c r="BAM22" s="251"/>
      <c r="BAN22" s="252"/>
      <c r="BAO22" s="250"/>
      <c r="BAP22" s="250"/>
      <c r="BAQ22" s="250"/>
      <c r="BAR22" s="250"/>
      <c r="BAS22" s="250"/>
      <c r="BAT22" s="250"/>
      <c r="BAU22" s="251"/>
      <c r="BAV22" s="252"/>
      <c r="BAW22" s="250"/>
      <c r="BAX22" s="250"/>
      <c r="BAY22" s="250"/>
      <c r="BAZ22" s="250"/>
      <c r="BBA22" s="250"/>
      <c r="BBB22" s="250"/>
      <c r="BBC22" s="251"/>
      <c r="BBD22" s="252"/>
      <c r="BBE22" s="250"/>
      <c r="BBF22" s="250"/>
      <c r="BBG22" s="250"/>
      <c r="BBH22" s="250"/>
      <c r="BBI22" s="250"/>
      <c r="BBJ22" s="250"/>
      <c r="BBK22" s="251"/>
      <c r="BBL22" s="252"/>
      <c r="BBM22" s="250"/>
      <c r="BBN22" s="250"/>
      <c r="BBO22" s="250"/>
      <c r="BBP22" s="250"/>
      <c r="BBQ22" s="250"/>
      <c r="BBR22" s="250"/>
      <c r="BBS22" s="251"/>
      <c r="BBT22" s="252"/>
      <c r="BBU22" s="250"/>
      <c r="BBV22" s="250"/>
      <c r="BBW22" s="250"/>
      <c r="BBX22" s="250"/>
      <c r="BBY22" s="250"/>
      <c r="BBZ22" s="250"/>
      <c r="BCA22" s="251"/>
      <c r="BCB22" s="252"/>
      <c r="BCC22" s="250"/>
      <c r="BCD22" s="250"/>
      <c r="BCE22" s="250"/>
      <c r="BCF22" s="250"/>
      <c r="BCG22" s="250"/>
      <c r="BCH22" s="250"/>
      <c r="BCI22" s="251"/>
      <c r="BCJ22" s="252"/>
      <c r="BCK22" s="250"/>
      <c r="BCL22" s="250"/>
      <c r="BCM22" s="250"/>
      <c r="BCN22" s="250"/>
      <c r="BCO22" s="250"/>
      <c r="BCP22" s="250"/>
      <c r="BCQ22" s="251"/>
      <c r="BCR22" s="252"/>
      <c r="BCS22" s="250"/>
      <c r="BCT22" s="250"/>
      <c r="BCU22" s="250"/>
      <c r="BCV22" s="250"/>
      <c r="BCW22" s="250"/>
      <c r="BCX22" s="250"/>
      <c r="BCY22" s="251"/>
      <c r="BCZ22" s="252"/>
      <c r="BDA22" s="250"/>
      <c r="BDB22" s="250"/>
      <c r="BDC22" s="250"/>
      <c r="BDD22" s="250"/>
      <c r="BDE22" s="250"/>
      <c r="BDF22" s="250"/>
      <c r="BDG22" s="251"/>
      <c r="BDH22" s="252"/>
      <c r="BDI22" s="250"/>
      <c r="BDJ22" s="250"/>
      <c r="BDK22" s="250"/>
      <c r="BDL22" s="250"/>
      <c r="BDM22" s="250"/>
      <c r="BDN22" s="250"/>
      <c r="BDO22" s="251"/>
      <c r="BDP22" s="252"/>
      <c r="BDQ22" s="250"/>
      <c r="BDR22" s="250"/>
      <c r="BDS22" s="250"/>
      <c r="BDT22" s="250"/>
      <c r="BDU22" s="250"/>
      <c r="BDV22" s="250"/>
      <c r="BDW22" s="251"/>
      <c r="BDX22" s="252"/>
      <c r="BDY22" s="250"/>
      <c r="BDZ22" s="250"/>
      <c r="BEA22" s="250"/>
      <c r="BEB22" s="250"/>
      <c r="BEC22" s="250"/>
      <c r="BED22" s="250"/>
      <c r="BEE22" s="251"/>
      <c r="BEF22" s="252"/>
      <c r="BEG22" s="250"/>
      <c r="BEH22" s="250"/>
      <c r="BEI22" s="250"/>
      <c r="BEJ22" s="250"/>
      <c r="BEK22" s="250"/>
      <c r="BEL22" s="250"/>
      <c r="BEM22" s="251"/>
      <c r="BEN22" s="252"/>
      <c r="BEO22" s="250"/>
      <c r="BEP22" s="250"/>
      <c r="BEQ22" s="250"/>
      <c r="BER22" s="250"/>
      <c r="BES22" s="250"/>
      <c r="BET22" s="250"/>
      <c r="BEU22" s="251"/>
      <c r="BEV22" s="252"/>
      <c r="BEW22" s="250"/>
      <c r="BEX22" s="250"/>
      <c r="BEY22" s="250"/>
      <c r="BEZ22" s="250"/>
      <c r="BFA22" s="250"/>
      <c r="BFB22" s="250"/>
      <c r="BFC22" s="251"/>
      <c r="BFD22" s="252"/>
      <c r="BFE22" s="250"/>
      <c r="BFF22" s="250"/>
      <c r="BFG22" s="250"/>
      <c r="BFH22" s="250"/>
      <c r="BFI22" s="250"/>
      <c r="BFJ22" s="250"/>
      <c r="BFK22" s="251"/>
      <c r="BFL22" s="252"/>
      <c r="BFM22" s="250"/>
      <c r="BFN22" s="250"/>
      <c r="BFO22" s="250"/>
      <c r="BFP22" s="250"/>
      <c r="BFQ22" s="250"/>
      <c r="BFR22" s="250"/>
      <c r="BFS22" s="251"/>
      <c r="BFT22" s="252"/>
      <c r="BFU22" s="250"/>
      <c r="BFV22" s="250"/>
      <c r="BFW22" s="250"/>
      <c r="BFX22" s="250"/>
      <c r="BFY22" s="250"/>
      <c r="BFZ22" s="250"/>
      <c r="BGA22" s="251"/>
      <c r="BGB22" s="252"/>
      <c r="BGC22" s="250"/>
      <c r="BGD22" s="250"/>
      <c r="BGE22" s="250"/>
      <c r="BGF22" s="250"/>
      <c r="BGG22" s="250"/>
      <c r="BGH22" s="250"/>
      <c r="BGI22" s="251"/>
      <c r="BGJ22" s="252"/>
      <c r="BGK22" s="250"/>
      <c r="BGL22" s="250"/>
      <c r="BGM22" s="250"/>
      <c r="BGN22" s="250"/>
      <c r="BGO22" s="250"/>
      <c r="BGP22" s="250"/>
      <c r="BGQ22" s="251"/>
      <c r="BGR22" s="252"/>
      <c r="BGS22" s="250"/>
      <c r="BGT22" s="250"/>
      <c r="BGU22" s="250"/>
      <c r="BGV22" s="250"/>
      <c r="BGW22" s="250"/>
      <c r="BGX22" s="250"/>
      <c r="BGY22" s="251"/>
      <c r="BGZ22" s="252"/>
      <c r="BHA22" s="250"/>
      <c r="BHB22" s="250"/>
      <c r="BHC22" s="250"/>
      <c r="BHD22" s="250"/>
      <c r="BHE22" s="250"/>
      <c r="BHF22" s="250"/>
      <c r="BHG22" s="251"/>
      <c r="BHH22" s="252"/>
      <c r="BHI22" s="250"/>
      <c r="BHJ22" s="250"/>
      <c r="BHK22" s="250"/>
      <c r="BHL22" s="250"/>
      <c r="BHM22" s="250"/>
      <c r="BHN22" s="250"/>
      <c r="BHO22" s="251"/>
      <c r="BHP22" s="252"/>
      <c r="BHQ22" s="250"/>
      <c r="BHR22" s="250"/>
      <c r="BHS22" s="250"/>
      <c r="BHT22" s="250"/>
      <c r="BHU22" s="250"/>
      <c r="BHV22" s="250"/>
      <c r="BHW22" s="251"/>
      <c r="BHX22" s="252"/>
      <c r="BHY22" s="250"/>
      <c r="BHZ22" s="250"/>
      <c r="BIA22" s="250"/>
      <c r="BIB22" s="250"/>
      <c r="BIC22" s="250"/>
      <c r="BID22" s="250"/>
      <c r="BIE22" s="251"/>
      <c r="BIF22" s="252"/>
      <c r="BIG22" s="250"/>
      <c r="BIH22" s="250"/>
      <c r="BII22" s="250"/>
      <c r="BIJ22" s="250"/>
      <c r="BIK22" s="250"/>
      <c r="BIL22" s="250"/>
      <c r="BIM22" s="251"/>
      <c r="BIN22" s="252"/>
      <c r="BIO22" s="250"/>
      <c r="BIP22" s="250"/>
      <c r="BIQ22" s="250"/>
      <c r="BIR22" s="250"/>
      <c r="BIS22" s="250"/>
      <c r="BIT22" s="250"/>
      <c r="BIU22" s="251"/>
      <c r="BIV22" s="252"/>
      <c r="BIW22" s="250"/>
      <c r="BIX22" s="250"/>
      <c r="BIY22" s="250"/>
      <c r="BIZ22" s="250"/>
      <c r="BJA22" s="250"/>
      <c r="BJB22" s="250"/>
      <c r="BJC22" s="251"/>
      <c r="BJD22" s="252"/>
      <c r="BJE22" s="250"/>
      <c r="BJF22" s="250"/>
      <c r="BJG22" s="250"/>
      <c r="BJH22" s="250"/>
      <c r="BJI22" s="250"/>
      <c r="BJJ22" s="250"/>
      <c r="BJK22" s="251"/>
      <c r="BJL22" s="252"/>
      <c r="BJM22" s="250"/>
      <c r="BJN22" s="250"/>
      <c r="BJO22" s="250"/>
      <c r="BJP22" s="250"/>
      <c r="BJQ22" s="250"/>
      <c r="BJR22" s="250"/>
      <c r="BJS22" s="251"/>
      <c r="BJT22" s="252"/>
      <c r="BJU22" s="250"/>
      <c r="BJV22" s="250"/>
      <c r="BJW22" s="250"/>
      <c r="BJX22" s="250"/>
      <c r="BJY22" s="250"/>
      <c r="BJZ22" s="250"/>
      <c r="BKA22" s="251"/>
      <c r="BKB22" s="252"/>
      <c r="BKC22" s="250"/>
      <c r="BKD22" s="250"/>
      <c r="BKE22" s="250"/>
      <c r="BKF22" s="250"/>
      <c r="BKG22" s="250"/>
      <c r="BKH22" s="250"/>
      <c r="BKI22" s="251"/>
      <c r="BKJ22" s="252"/>
      <c r="BKK22" s="250"/>
      <c r="BKL22" s="250"/>
      <c r="BKM22" s="250"/>
      <c r="BKN22" s="250"/>
      <c r="BKO22" s="250"/>
      <c r="BKP22" s="250"/>
      <c r="BKQ22" s="251"/>
      <c r="BKR22" s="252"/>
      <c r="BKS22" s="250"/>
      <c r="BKT22" s="250"/>
      <c r="BKU22" s="250"/>
      <c r="BKV22" s="250"/>
      <c r="BKW22" s="250"/>
      <c r="BKX22" s="250"/>
      <c r="BKY22" s="251"/>
      <c r="BKZ22" s="252"/>
      <c r="BLA22" s="250"/>
      <c r="BLB22" s="250"/>
      <c r="BLC22" s="250"/>
      <c r="BLD22" s="250"/>
      <c r="BLE22" s="250"/>
      <c r="BLF22" s="250"/>
      <c r="BLG22" s="251"/>
      <c r="BLH22" s="252"/>
      <c r="BLI22" s="250"/>
      <c r="BLJ22" s="250"/>
      <c r="BLK22" s="250"/>
      <c r="BLL22" s="250"/>
      <c r="BLM22" s="250"/>
      <c r="BLN22" s="250"/>
      <c r="BLO22" s="251"/>
      <c r="BLP22" s="252"/>
      <c r="BLQ22" s="250"/>
      <c r="BLR22" s="250"/>
      <c r="BLS22" s="250"/>
      <c r="BLT22" s="250"/>
      <c r="BLU22" s="250"/>
      <c r="BLV22" s="250"/>
      <c r="BLW22" s="251"/>
      <c r="BLX22" s="252"/>
      <c r="BLY22" s="250"/>
      <c r="BLZ22" s="250"/>
      <c r="BMA22" s="250"/>
      <c r="BMB22" s="250"/>
      <c r="BMC22" s="250"/>
      <c r="BMD22" s="250"/>
      <c r="BME22" s="251"/>
      <c r="BMF22" s="252"/>
      <c r="BMG22" s="250"/>
      <c r="BMH22" s="250"/>
      <c r="BMI22" s="250"/>
      <c r="BMJ22" s="250"/>
      <c r="BMK22" s="250"/>
      <c r="BML22" s="250"/>
      <c r="BMM22" s="251"/>
      <c r="BMN22" s="252"/>
      <c r="BMO22" s="250"/>
      <c r="BMP22" s="250"/>
      <c r="BMQ22" s="250"/>
      <c r="BMR22" s="250"/>
      <c r="BMS22" s="250"/>
      <c r="BMT22" s="250"/>
      <c r="BMU22" s="251"/>
      <c r="BMV22" s="252"/>
      <c r="BMW22" s="250"/>
      <c r="BMX22" s="250"/>
      <c r="BMY22" s="250"/>
      <c r="BMZ22" s="250"/>
      <c r="BNA22" s="250"/>
      <c r="BNB22" s="250"/>
      <c r="BNC22" s="251"/>
      <c r="BND22" s="252"/>
      <c r="BNE22" s="250"/>
      <c r="BNF22" s="250"/>
      <c r="BNG22" s="250"/>
      <c r="BNH22" s="250"/>
      <c r="BNI22" s="250"/>
      <c r="BNJ22" s="250"/>
      <c r="BNK22" s="251"/>
      <c r="BNL22" s="252"/>
      <c r="BNM22" s="250"/>
      <c r="BNN22" s="250"/>
      <c r="BNO22" s="250"/>
      <c r="BNP22" s="250"/>
      <c r="BNQ22" s="250"/>
      <c r="BNR22" s="250"/>
      <c r="BNS22" s="251"/>
      <c r="BNT22" s="252"/>
      <c r="BNU22" s="250"/>
      <c r="BNV22" s="250"/>
      <c r="BNW22" s="250"/>
      <c r="BNX22" s="250"/>
      <c r="BNY22" s="250"/>
      <c r="BNZ22" s="250"/>
      <c r="BOA22" s="251"/>
      <c r="BOB22" s="252"/>
      <c r="BOC22" s="250"/>
      <c r="BOD22" s="250"/>
      <c r="BOE22" s="250"/>
      <c r="BOF22" s="250"/>
      <c r="BOG22" s="250"/>
      <c r="BOH22" s="250"/>
      <c r="BOI22" s="251"/>
      <c r="BOJ22" s="252"/>
      <c r="BOK22" s="250"/>
      <c r="BOL22" s="250"/>
      <c r="BOM22" s="250"/>
      <c r="BON22" s="250"/>
      <c r="BOO22" s="250"/>
      <c r="BOP22" s="250"/>
      <c r="BOQ22" s="251"/>
      <c r="BOR22" s="252"/>
      <c r="BOS22" s="250"/>
      <c r="BOT22" s="250"/>
      <c r="BOU22" s="250"/>
      <c r="BOV22" s="250"/>
      <c r="BOW22" s="250"/>
      <c r="BOX22" s="250"/>
      <c r="BOY22" s="251"/>
      <c r="BOZ22" s="252"/>
      <c r="BPA22" s="250"/>
      <c r="BPB22" s="250"/>
      <c r="BPC22" s="250"/>
      <c r="BPD22" s="250"/>
      <c r="BPE22" s="250"/>
      <c r="BPF22" s="250"/>
      <c r="BPG22" s="251"/>
      <c r="BPH22" s="252"/>
      <c r="BPI22" s="250"/>
      <c r="BPJ22" s="250"/>
      <c r="BPK22" s="250"/>
      <c r="BPL22" s="250"/>
      <c r="BPM22" s="250"/>
      <c r="BPN22" s="250"/>
      <c r="BPO22" s="251"/>
      <c r="BPP22" s="252"/>
      <c r="BPQ22" s="250"/>
      <c r="BPR22" s="250"/>
      <c r="BPS22" s="250"/>
      <c r="BPT22" s="250"/>
      <c r="BPU22" s="250"/>
      <c r="BPV22" s="250"/>
      <c r="BPW22" s="251"/>
      <c r="BPX22" s="252"/>
      <c r="BPY22" s="250"/>
      <c r="BPZ22" s="250"/>
      <c r="BQA22" s="250"/>
      <c r="BQB22" s="250"/>
      <c r="BQC22" s="250"/>
      <c r="BQD22" s="250"/>
      <c r="BQE22" s="251"/>
      <c r="BQF22" s="252"/>
      <c r="BQG22" s="250"/>
      <c r="BQH22" s="250"/>
      <c r="BQI22" s="250"/>
      <c r="BQJ22" s="250"/>
      <c r="BQK22" s="250"/>
      <c r="BQL22" s="250"/>
      <c r="BQM22" s="251"/>
      <c r="BQN22" s="252"/>
      <c r="BQO22" s="250"/>
      <c r="BQP22" s="250"/>
      <c r="BQQ22" s="250"/>
      <c r="BQR22" s="250"/>
      <c r="BQS22" s="250"/>
      <c r="BQT22" s="250"/>
      <c r="BQU22" s="251"/>
      <c r="BQV22" s="252"/>
      <c r="BQW22" s="250"/>
      <c r="BQX22" s="250"/>
      <c r="BQY22" s="250"/>
      <c r="BQZ22" s="250"/>
      <c r="BRA22" s="250"/>
      <c r="BRB22" s="250"/>
      <c r="BRC22" s="251"/>
      <c r="BRD22" s="252"/>
      <c r="BRE22" s="250"/>
      <c r="BRF22" s="250"/>
      <c r="BRG22" s="250"/>
      <c r="BRH22" s="250"/>
      <c r="BRI22" s="250"/>
      <c r="BRJ22" s="250"/>
      <c r="BRK22" s="251"/>
      <c r="BRL22" s="252"/>
      <c r="BRM22" s="250"/>
      <c r="BRN22" s="250"/>
      <c r="BRO22" s="250"/>
      <c r="BRP22" s="250"/>
      <c r="BRQ22" s="250"/>
      <c r="BRR22" s="250"/>
      <c r="BRS22" s="251"/>
      <c r="BRT22" s="252"/>
      <c r="BRU22" s="250"/>
      <c r="BRV22" s="250"/>
      <c r="BRW22" s="250"/>
      <c r="BRX22" s="250"/>
      <c r="BRY22" s="250"/>
      <c r="BRZ22" s="250"/>
      <c r="BSA22" s="251"/>
      <c r="BSB22" s="252"/>
      <c r="BSC22" s="250"/>
      <c r="BSD22" s="250"/>
      <c r="BSE22" s="250"/>
      <c r="BSF22" s="250"/>
      <c r="BSG22" s="250"/>
      <c r="BSH22" s="250"/>
      <c r="BSI22" s="251"/>
      <c r="BSJ22" s="252"/>
      <c r="BSK22" s="250"/>
      <c r="BSL22" s="250"/>
      <c r="BSM22" s="250"/>
      <c r="BSN22" s="250"/>
      <c r="BSO22" s="250"/>
      <c r="BSP22" s="250"/>
      <c r="BSQ22" s="251"/>
      <c r="BSR22" s="252"/>
      <c r="BSS22" s="250"/>
      <c r="BST22" s="250"/>
      <c r="BSU22" s="250"/>
      <c r="BSV22" s="250"/>
      <c r="BSW22" s="250"/>
      <c r="BSX22" s="250"/>
      <c r="BSY22" s="251"/>
      <c r="BSZ22" s="252"/>
      <c r="BTA22" s="250"/>
      <c r="BTB22" s="250"/>
      <c r="BTC22" s="250"/>
      <c r="BTD22" s="250"/>
      <c r="BTE22" s="250"/>
      <c r="BTF22" s="250"/>
      <c r="BTG22" s="251"/>
      <c r="BTH22" s="252"/>
      <c r="BTI22" s="250"/>
      <c r="BTJ22" s="250"/>
      <c r="BTK22" s="250"/>
      <c r="BTL22" s="250"/>
      <c r="BTM22" s="250"/>
      <c r="BTN22" s="250"/>
      <c r="BTO22" s="251"/>
      <c r="BTP22" s="252"/>
      <c r="BTQ22" s="250"/>
      <c r="BTR22" s="250"/>
      <c r="BTS22" s="250"/>
      <c r="BTT22" s="250"/>
      <c r="BTU22" s="250"/>
      <c r="BTV22" s="250"/>
      <c r="BTW22" s="251"/>
      <c r="BTX22" s="252"/>
      <c r="BTY22" s="250"/>
      <c r="BTZ22" s="250"/>
      <c r="BUA22" s="250"/>
      <c r="BUB22" s="250"/>
      <c r="BUC22" s="250"/>
      <c r="BUD22" s="250"/>
      <c r="BUE22" s="251"/>
      <c r="BUF22" s="252"/>
      <c r="BUG22" s="250"/>
      <c r="BUH22" s="250"/>
      <c r="BUI22" s="250"/>
      <c r="BUJ22" s="250"/>
      <c r="BUK22" s="250"/>
      <c r="BUL22" s="250"/>
      <c r="BUM22" s="251"/>
      <c r="BUN22" s="252"/>
      <c r="BUO22" s="250"/>
      <c r="BUP22" s="250"/>
      <c r="BUQ22" s="250"/>
      <c r="BUR22" s="250"/>
      <c r="BUS22" s="250"/>
      <c r="BUT22" s="250"/>
      <c r="BUU22" s="251"/>
      <c r="BUV22" s="252"/>
      <c r="BUW22" s="250"/>
      <c r="BUX22" s="250"/>
      <c r="BUY22" s="250"/>
      <c r="BUZ22" s="250"/>
      <c r="BVA22" s="250"/>
      <c r="BVB22" s="250"/>
      <c r="BVC22" s="251"/>
      <c r="BVD22" s="252"/>
      <c r="BVE22" s="250"/>
      <c r="BVF22" s="250"/>
      <c r="BVG22" s="250"/>
      <c r="BVH22" s="250"/>
      <c r="BVI22" s="250"/>
      <c r="BVJ22" s="250"/>
      <c r="BVK22" s="251"/>
      <c r="BVL22" s="252"/>
      <c r="BVM22" s="250"/>
      <c r="BVN22" s="250"/>
      <c r="BVO22" s="250"/>
      <c r="BVP22" s="250"/>
      <c r="BVQ22" s="250"/>
      <c r="BVR22" s="250"/>
      <c r="BVS22" s="251"/>
      <c r="BVT22" s="252"/>
      <c r="BVU22" s="250"/>
      <c r="BVV22" s="250"/>
      <c r="BVW22" s="250"/>
      <c r="BVX22" s="250"/>
      <c r="BVY22" s="250"/>
      <c r="BVZ22" s="250"/>
      <c r="BWA22" s="251"/>
      <c r="BWB22" s="252"/>
      <c r="BWC22" s="250"/>
      <c r="BWD22" s="250"/>
      <c r="BWE22" s="250"/>
      <c r="BWF22" s="250"/>
      <c r="BWG22" s="250"/>
      <c r="BWH22" s="250"/>
      <c r="BWI22" s="251"/>
      <c r="BWJ22" s="252"/>
      <c r="BWK22" s="250"/>
      <c r="BWL22" s="250"/>
      <c r="BWM22" s="250"/>
      <c r="BWN22" s="250"/>
      <c r="BWO22" s="250"/>
      <c r="BWP22" s="250"/>
      <c r="BWQ22" s="251"/>
      <c r="BWR22" s="252"/>
      <c r="BWS22" s="250"/>
      <c r="BWT22" s="250"/>
      <c r="BWU22" s="250"/>
      <c r="BWV22" s="250"/>
      <c r="BWW22" s="250"/>
      <c r="BWX22" s="250"/>
      <c r="BWY22" s="251"/>
      <c r="BWZ22" s="252"/>
      <c r="BXA22" s="250"/>
      <c r="BXB22" s="250"/>
      <c r="BXC22" s="250"/>
      <c r="BXD22" s="250"/>
      <c r="BXE22" s="250"/>
      <c r="BXF22" s="250"/>
      <c r="BXG22" s="251"/>
      <c r="BXH22" s="252"/>
      <c r="BXI22" s="250"/>
      <c r="BXJ22" s="250"/>
      <c r="BXK22" s="250"/>
      <c r="BXL22" s="250"/>
      <c r="BXM22" s="250"/>
      <c r="BXN22" s="250"/>
      <c r="BXO22" s="251"/>
      <c r="BXP22" s="252"/>
      <c r="BXQ22" s="250"/>
      <c r="BXR22" s="250"/>
      <c r="BXS22" s="250"/>
      <c r="BXT22" s="250"/>
      <c r="BXU22" s="250"/>
      <c r="BXV22" s="250"/>
      <c r="BXW22" s="251"/>
      <c r="BXX22" s="252"/>
      <c r="BXY22" s="250"/>
      <c r="BXZ22" s="250"/>
      <c r="BYA22" s="250"/>
      <c r="BYB22" s="250"/>
      <c r="BYC22" s="250"/>
      <c r="BYD22" s="250"/>
      <c r="BYE22" s="251"/>
      <c r="BYF22" s="252"/>
      <c r="BYG22" s="250"/>
      <c r="BYH22" s="250"/>
      <c r="BYI22" s="250"/>
      <c r="BYJ22" s="250"/>
      <c r="BYK22" s="250"/>
      <c r="BYL22" s="250"/>
      <c r="BYM22" s="251"/>
      <c r="BYN22" s="252"/>
      <c r="BYO22" s="250"/>
      <c r="BYP22" s="250"/>
      <c r="BYQ22" s="250"/>
      <c r="BYR22" s="250"/>
      <c r="BYS22" s="250"/>
      <c r="BYT22" s="250"/>
      <c r="BYU22" s="251"/>
      <c r="BYV22" s="252"/>
      <c r="BYW22" s="250"/>
      <c r="BYX22" s="250"/>
      <c r="BYY22" s="250"/>
      <c r="BYZ22" s="250"/>
      <c r="BZA22" s="250"/>
      <c r="BZB22" s="250"/>
      <c r="BZC22" s="251"/>
      <c r="BZD22" s="252"/>
      <c r="BZE22" s="250"/>
      <c r="BZF22" s="250"/>
      <c r="BZG22" s="250"/>
      <c r="BZH22" s="250"/>
      <c r="BZI22" s="250"/>
      <c r="BZJ22" s="250"/>
      <c r="BZK22" s="251"/>
      <c r="BZL22" s="252"/>
      <c r="BZM22" s="250"/>
      <c r="BZN22" s="250"/>
      <c r="BZO22" s="250"/>
      <c r="BZP22" s="250"/>
      <c r="BZQ22" s="250"/>
      <c r="BZR22" s="250"/>
      <c r="BZS22" s="251"/>
      <c r="BZT22" s="252"/>
      <c r="BZU22" s="250"/>
      <c r="BZV22" s="250"/>
      <c r="BZW22" s="250"/>
      <c r="BZX22" s="250"/>
      <c r="BZY22" s="250"/>
      <c r="BZZ22" s="250"/>
      <c r="CAA22" s="251"/>
      <c r="CAB22" s="252"/>
      <c r="CAC22" s="250"/>
      <c r="CAD22" s="250"/>
      <c r="CAE22" s="250"/>
      <c r="CAF22" s="250"/>
      <c r="CAG22" s="250"/>
      <c r="CAH22" s="250"/>
      <c r="CAI22" s="251"/>
      <c r="CAJ22" s="252"/>
      <c r="CAK22" s="250"/>
      <c r="CAL22" s="250"/>
      <c r="CAM22" s="250"/>
      <c r="CAN22" s="250"/>
      <c r="CAO22" s="250"/>
      <c r="CAP22" s="250"/>
      <c r="CAQ22" s="251"/>
      <c r="CAR22" s="252"/>
      <c r="CAS22" s="250"/>
      <c r="CAT22" s="250"/>
      <c r="CAU22" s="250"/>
      <c r="CAV22" s="250"/>
      <c r="CAW22" s="250"/>
      <c r="CAX22" s="250"/>
      <c r="CAY22" s="251"/>
      <c r="CAZ22" s="252"/>
      <c r="CBA22" s="250"/>
      <c r="CBB22" s="250"/>
      <c r="CBC22" s="250"/>
      <c r="CBD22" s="250"/>
      <c r="CBE22" s="250"/>
      <c r="CBF22" s="250"/>
      <c r="CBG22" s="251"/>
      <c r="CBH22" s="252"/>
      <c r="CBI22" s="250"/>
      <c r="CBJ22" s="250"/>
      <c r="CBK22" s="250"/>
      <c r="CBL22" s="250"/>
      <c r="CBM22" s="250"/>
      <c r="CBN22" s="250"/>
      <c r="CBO22" s="251"/>
      <c r="CBP22" s="252"/>
      <c r="CBQ22" s="250"/>
      <c r="CBR22" s="250"/>
      <c r="CBS22" s="250"/>
      <c r="CBT22" s="250"/>
      <c r="CBU22" s="250"/>
      <c r="CBV22" s="250"/>
      <c r="CBW22" s="251"/>
      <c r="CBX22" s="252"/>
      <c r="CBY22" s="250"/>
      <c r="CBZ22" s="250"/>
      <c r="CCA22" s="250"/>
      <c r="CCB22" s="250"/>
      <c r="CCC22" s="250"/>
      <c r="CCD22" s="250"/>
      <c r="CCE22" s="251"/>
      <c r="CCF22" s="252"/>
      <c r="CCG22" s="250"/>
      <c r="CCH22" s="250"/>
      <c r="CCI22" s="250"/>
      <c r="CCJ22" s="250"/>
      <c r="CCK22" s="250"/>
      <c r="CCL22" s="250"/>
      <c r="CCM22" s="251"/>
      <c r="CCN22" s="252"/>
      <c r="CCO22" s="250"/>
      <c r="CCP22" s="250"/>
      <c r="CCQ22" s="250"/>
      <c r="CCR22" s="250"/>
      <c r="CCS22" s="250"/>
      <c r="CCT22" s="250"/>
      <c r="CCU22" s="251"/>
      <c r="CCV22" s="252"/>
      <c r="CCW22" s="250"/>
      <c r="CCX22" s="250"/>
      <c r="CCY22" s="250"/>
      <c r="CCZ22" s="250"/>
      <c r="CDA22" s="250"/>
      <c r="CDB22" s="250"/>
      <c r="CDC22" s="251"/>
      <c r="CDD22" s="252"/>
      <c r="CDE22" s="250"/>
      <c r="CDF22" s="250"/>
      <c r="CDG22" s="250"/>
      <c r="CDH22" s="250"/>
      <c r="CDI22" s="250"/>
      <c r="CDJ22" s="250"/>
      <c r="CDK22" s="251"/>
      <c r="CDL22" s="252"/>
      <c r="CDM22" s="250"/>
      <c r="CDN22" s="250"/>
      <c r="CDO22" s="250"/>
      <c r="CDP22" s="250"/>
      <c r="CDQ22" s="250"/>
      <c r="CDR22" s="250"/>
      <c r="CDS22" s="251"/>
      <c r="CDT22" s="252"/>
      <c r="CDU22" s="250"/>
      <c r="CDV22" s="250"/>
      <c r="CDW22" s="250"/>
      <c r="CDX22" s="250"/>
      <c r="CDY22" s="250"/>
      <c r="CDZ22" s="250"/>
      <c r="CEA22" s="251"/>
      <c r="CEB22" s="252"/>
      <c r="CEC22" s="250"/>
      <c r="CED22" s="250"/>
      <c r="CEE22" s="250"/>
      <c r="CEF22" s="250"/>
      <c r="CEG22" s="250"/>
      <c r="CEH22" s="250"/>
      <c r="CEI22" s="251"/>
      <c r="CEJ22" s="252"/>
      <c r="CEK22" s="250"/>
      <c r="CEL22" s="250"/>
      <c r="CEM22" s="250"/>
      <c r="CEN22" s="250"/>
      <c r="CEO22" s="250"/>
      <c r="CEP22" s="250"/>
      <c r="CEQ22" s="251"/>
      <c r="CER22" s="252"/>
      <c r="CES22" s="250"/>
      <c r="CET22" s="250"/>
      <c r="CEU22" s="250"/>
      <c r="CEV22" s="250"/>
      <c r="CEW22" s="250"/>
      <c r="CEX22" s="250"/>
      <c r="CEY22" s="251"/>
      <c r="CEZ22" s="252"/>
      <c r="CFA22" s="250"/>
      <c r="CFB22" s="250"/>
      <c r="CFC22" s="250"/>
      <c r="CFD22" s="250"/>
      <c r="CFE22" s="250"/>
      <c r="CFF22" s="250"/>
      <c r="CFG22" s="251"/>
      <c r="CFH22" s="252"/>
      <c r="CFI22" s="250"/>
      <c r="CFJ22" s="250"/>
      <c r="CFK22" s="250"/>
      <c r="CFL22" s="250"/>
      <c r="CFM22" s="250"/>
      <c r="CFN22" s="250"/>
      <c r="CFO22" s="251"/>
      <c r="CFP22" s="252"/>
      <c r="CFQ22" s="250"/>
      <c r="CFR22" s="250"/>
      <c r="CFS22" s="250"/>
      <c r="CFT22" s="250"/>
      <c r="CFU22" s="250"/>
      <c r="CFV22" s="250"/>
      <c r="CFW22" s="251"/>
      <c r="CFX22" s="252"/>
      <c r="CFY22" s="250"/>
      <c r="CFZ22" s="250"/>
      <c r="CGA22" s="250"/>
      <c r="CGB22" s="250"/>
      <c r="CGC22" s="250"/>
      <c r="CGD22" s="250"/>
      <c r="CGE22" s="251"/>
      <c r="CGF22" s="252"/>
      <c r="CGG22" s="250"/>
      <c r="CGH22" s="250"/>
      <c r="CGI22" s="250"/>
      <c r="CGJ22" s="250"/>
      <c r="CGK22" s="250"/>
      <c r="CGL22" s="250"/>
      <c r="CGM22" s="251"/>
      <c r="CGN22" s="252"/>
      <c r="CGO22" s="250"/>
      <c r="CGP22" s="250"/>
      <c r="CGQ22" s="250"/>
      <c r="CGR22" s="250"/>
      <c r="CGS22" s="250"/>
      <c r="CGT22" s="250"/>
      <c r="CGU22" s="251"/>
      <c r="CGV22" s="252"/>
      <c r="CGW22" s="250"/>
      <c r="CGX22" s="250"/>
      <c r="CGY22" s="250"/>
      <c r="CGZ22" s="250"/>
      <c r="CHA22" s="250"/>
      <c r="CHB22" s="250"/>
      <c r="CHC22" s="251"/>
      <c r="CHD22" s="252"/>
      <c r="CHE22" s="250"/>
      <c r="CHF22" s="250"/>
      <c r="CHG22" s="250"/>
      <c r="CHH22" s="250"/>
      <c r="CHI22" s="250"/>
      <c r="CHJ22" s="250"/>
      <c r="CHK22" s="251"/>
      <c r="CHL22" s="252"/>
      <c r="CHM22" s="250"/>
      <c r="CHN22" s="250"/>
      <c r="CHO22" s="250"/>
      <c r="CHP22" s="250"/>
      <c r="CHQ22" s="250"/>
      <c r="CHR22" s="250"/>
      <c r="CHS22" s="251"/>
      <c r="CHT22" s="252"/>
      <c r="CHU22" s="250"/>
      <c r="CHV22" s="250"/>
      <c r="CHW22" s="250"/>
      <c r="CHX22" s="250"/>
      <c r="CHY22" s="250"/>
      <c r="CHZ22" s="250"/>
      <c r="CIA22" s="251"/>
      <c r="CIB22" s="252"/>
      <c r="CIC22" s="250"/>
      <c r="CID22" s="250"/>
      <c r="CIE22" s="250"/>
      <c r="CIF22" s="250"/>
      <c r="CIG22" s="250"/>
      <c r="CIH22" s="250"/>
      <c r="CII22" s="251"/>
      <c r="CIJ22" s="252"/>
      <c r="CIK22" s="250"/>
      <c r="CIL22" s="250"/>
      <c r="CIM22" s="250"/>
      <c r="CIN22" s="250"/>
      <c r="CIO22" s="250"/>
      <c r="CIP22" s="250"/>
      <c r="CIQ22" s="251"/>
      <c r="CIR22" s="252"/>
      <c r="CIS22" s="250"/>
      <c r="CIT22" s="250"/>
      <c r="CIU22" s="250"/>
      <c r="CIV22" s="250"/>
      <c r="CIW22" s="250"/>
      <c r="CIX22" s="250"/>
      <c r="CIY22" s="251"/>
      <c r="CIZ22" s="252"/>
      <c r="CJA22" s="250"/>
      <c r="CJB22" s="250"/>
      <c r="CJC22" s="250"/>
      <c r="CJD22" s="250"/>
      <c r="CJE22" s="250"/>
      <c r="CJF22" s="250"/>
      <c r="CJG22" s="251"/>
      <c r="CJH22" s="252"/>
      <c r="CJI22" s="250"/>
      <c r="CJJ22" s="250"/>
      <c r="CJK22" s="250"/>
      <c r="CJL22" s="250"/>
      <c r="CJM22" s="250"/>
      <c r="CJN22" s="250"/>
      <c r="CJO22" s="251"/>
      <c r="CJP22" s="252"/>
      <c r="CJQ22" s="250"/>
      <c r="CJR22" s="250"/>
      <c r="CJS22" s="250"/>
      <c r="CJT22" s="250"/>
      <c r="CJU22" s="250"/>
      <c r="CJV22" s="250"/>
      <c r="CJW22" s="251"/>
      <c r="CJX22" s="252"/>
      <c r="CJY22" s="250"/>
      <c r="CJZ22" s="250"/>
      <c r="CKA22" s="250"/>
      <c r="CKB22" s="250"/>
      <c r="CKC22" s="250"/>
      <c r="CKD22" s="250"/>
      <c r="CKE22" s="251"/>
      <c r="CKF22" s="252"/>
      <c r="CKG22" s="250"/>
      <c r="CKH22" s="250"/>
      <c r="CKI22" s="250"/>
      <c r="CKJ22" s="250"/>
      <c r="CKK22" s="250"/>
      <c r="CKL22" s="250"/>
      <c r="CKM22" s="251"/>
      <c r="CKN22" s="252"/>
      <c r="CKO22" s="250"/>
      <c r="CKP22" s="250"/>
      <c r="CKQ22" s="250"/>
      <c r="CKR22" s="250"/>
      <c r="CKS22" s="250"/>
      <c r="CKT22" s="250"/>
      <c r="CKU22" s="251"/>
      <c r="CKV22" s="252"/>
      <c r="CKW22" s="250"/>
      <c r="CKX22" s="250"/>
      <c r="CKY22" s="250"/>
      <c r="CKZ22" s="250"/>
      <c r="CLA22" s="250"/>
      <c r="CLB22" s="250"/>
      <c r="CLC22" s="251"/>
      <c r="CLD22" s="252"/>
      <c r="CLE22" s="250"/>
      <c r="CLF22" s="250"/>
      <c r="CLG22" s="250"/>
      <c r="CLH22" s="250"/>
      <c r="CLI22" s="250"/>
      <c r="CLJ22" s="250"/>
      <c r="CLK22" s="251"/>
      <c r="CLL22" s="252"/>
      <c r="CLM22" s="250"/>
      <c r="CLN22" s="250"/>
      <c r="CLO22" s="250"/>
      <c r="CLP22" s="250"/>
      <c r="CLQ22" s="250"/>
      <c r="CLR22" s="250"/>
      <c r="CLS22" s="251"/>
      <c r="CLT22" s="252"/>
      <c r="CLU22" s="250"/>
      <c r="CLV22" s="250"/>
      <c r="CLW22" s="250"/>
      <c r="CLX22" s="250"/>
      <c r="CLY22" s="250"/>
      <c r="CLZ22" s="250"/>
      <c r="CMA22" s="251"/>
      <c r="CMB22" s="252"/>
      <c r="CMC22" s="250"/>
      <c r="CMD22" s="250"/>
      <c r="CME22" s="250"/>
      <c r="CMF22" s="250"/>
      <c r="CMG22" s="250"/>
      <c r="CMH22" s="250"/>
      <c r="CMI22" s="251"/>
      <c r="CMJ22" s="252"/>
      <c r="CMK22" s="250"/>
      <c r="CML22" s="250"/>
      <c r="CMM22" s="250"/>
      <c r="CMN22" s="250"/>
      <c r="CMO22" s="250"/>
      <c r="CMP22" s="250"/>
      <c r="CMQ22" s="251"/>
      <c r="CMR22" s="252"/>
      <c r="CMS22" s="250"/>
      <c r="CMT22" s="250"/>
      <c r="CMU22" s="250"/>
      <c r="CMV22" s="250"/>
      <c r="CMW22" s="250"/>
      <c r="CMX22" s="250"/>
      <c r="CMY22" s="251"/>
      <c r="CMZ22" s="252"/>
      <c r="CNA22" s="250"/>
      <c r="CNB22" s="250"/>
      <c r="CNC22" s="250"/>
      <c r="CND22" s="250"/>
      <c r="CNE22" s="250"/>
      <c r="CNF22" s="250"/>
      <c r="CNG22" s="251"/>
      <c r="CNH22" s="252"/>
      <c r="CNI22" s="250"/>
      <c r="CNJ22" s="250"/>
      <c r="CNK22" s="250"/>
      <c r="CNL22" s="250"/>
      <c r="CNM22" s="250"/>
      <c r="CNN22" s="250"/>
      <c r="CNO22" s="251"/>
      <c r="CNP22" s="252"/>
      <c r="CNQ22" s="250"/>
      <c r="CNR22" s="250"/>
      <c r="CNS22" s="250"/>
      <c r="CNT22" s="250"/>
      <c r="CNU22" s="250"/>
      <c r="CNV22" s="250"/>
      <c r="CNW22" s="251"/>
      <c r="CNX22" s="252"/>
      <c r="CNY22" s="250"/>
      <c r="CNZ22" s="250"/>
      <c r="COA22" s="250"/>
      <c r="COB22" s="250"/>
      <c r="COC22" s="250"/>
      <c r="COD22" s="250"/>
      <c r="COE22" s="251"/>
      <c r="COF22" s="252"/>
      <c r="COG22" s="250"/>
      <c r="COH22" s="250"/>
      <c r="COI22" s="250"/>
      <c r="COJ22" s="250"/>
      <c r="COK22" s="250"/>
      <c r="COL22" s="250"/>
      <c r="COM22" s="251"/>
      <c r="CON22" s="252"/>
      <c r="COO22" s="250"/>
      <c r="COP22" s="250"/>
      <c r="COQ22" s="250"/>
      <c r="COR22" s="250"/>
      <c r="COS22" s="250"/>
      <c r="COT22" s="250"/>
      <c r="COU22" s="251"/>
      <c r="COV22" s="252"/>
      <c r="COW22" s="250"/>
      <c r="COX22" s="250"/>
      <c r="COY22" s="250"/>
      <c r="COZ22" s="250"/>
      <c r="CPA22" s="250"/>
      <c r="CPB22" s="250"/>
      <c r="CPC22" s="251"/>
      <c r="CPD22" s="252"/>
      <c r="CPE22" s="250"/>
      <c r="CPF22" s="250"/>
      <c r="CPG22" s="250"/>
      <c r="CPH22" s="250"/>
      <c r="CPI22" s="250"/>
      <c r="CPJ22" s="250"/>
      <c r="CPK22" s="251"/>
      <c r="CPL22" s="252"/>
      <c r="CPM22" s="250"/>
      <c r="CPN22" s="250"/>
      <c r="CPO22" s="250"/>
      <c r="CPP22" s="250"/>
      <c r="CPQ22" s="250"/>
      <c r="CPR22" s="250"/>
      <c r="CPS22" s="251"/>
      <c r="CPT22" s="252"/>
      <c r="CPU22" s="250"/>
      <c r="CPV22" s="250"/>
      <c r="CPW22" s="250"/>
      <c r="CPX22" s="250"/>
      <c r="CPY22" s="250"/>
      <c r="CPZ22" s="250"/>
      <c r="CQA22" s="251"/>
      <c r="CQB22" s="252"/>
      <c r="CQC22" s="250"/>
      <c r="CQD22" s="250"/>
      <c r="CQE22" s="250"/>
      <c r="CQF22" s="250"/>
      <c r="CQG22" s="250"/>
      <c r="CQH22" s="250"/>
      <c r="CQI22" s="251"/>
      <c r="CQJ22" s="252"/>
      <c r="CQK22" s="250"/>
      <c r="CQL22" s="250"/>
      <c r="CQM22" s="250"/>
      <c r="CQN22" s="250"/>
      <c r="CQO22" s="250"/>
      <c r="CQP22" s="250"/>
      <c r="CQQ22" s="251"/>
      <c r="CQR22" s="252"/>
      <c r="CQS22" s="250"/>
      <c r="CQT22" s="250"/>
      <c r="CQU22" s="250"/>
      <c r="CQV22" s="250"/>
      <c r="CQW22" s="250"/>
      <c r="CQX22" s="250"/>
      <c r="CQY22" s="251"/>
      <c r="CQZ22" s="252"/>
      <c r="CRA22" s="250"/>
      <c r="CRB22" s="250"/>
      <c r="CRC22" s="250"/>
      <c r="CRD22" s="250"/>
      <c r="CRE22" s="250"/>
      <c r="CRF22" s="250"/>
      <c r="CRG22" s="251"/>
      <c r="CRH22" s="252"/>
      <c r="CRI22" s="250"/>
      <c r="CRJ22" s="250"/>
      <c r="CRK22" s="250"/>
      <c r="CRL22" s="250"/>
      <c r="CRM22" s="250"/>
      <c r="CRN22" s="250"/>
      <c r="CRO22" s="251"/>
      <c r="CRP22" s="252"/>
      <c r="CRQ22" s="250"/>
      <c r="CRR22" s="250"/>
      <c r="CRS22" s="250"/>
      <c r="CRT22" s="250"/>
      <c r="CRU22" s="250"/>
      <c r="CRV22" s="250"/>
      <c r="CRW22" s="251"/>
      <c r="CRX22" s="252"/>
      <c r="CRY22" s="250"/>
      <c r="CRZ22" s="250"/>
      <c r="CSA22" s="250"/>
      <c r="CSB22" s="250"/>
      <c r="CSC22" s="250"/>
      <c r="CSD22" s="250"/>
      <c r="CSE22" s="251"/>
      <c r="CSF22" s="252"/>
      <c r="CSG22" s="250"/>
      <c r="CSH22" s="250"/>
      <c r="CSI22" s="250"/>
      <c r="CSJ22" s="250"/>
      <c r="CSK22" s="250"/>
      <c r="CSL22" s="250"/>
      <c r="CSM22" s="251"/>
      <c r="CSN22" s="252"/>
      <c r="CSO22" s="250"/>
      <c r="CSP22" s="250"/>
      <c r="CSQ22" s="250"/>
      <c r="CSR22" s="250"/>
      <c r="CSS22" s="250"/>
      <c r="CST22" s="250"/>
      <c r="CSU22" s="251"/>
      <c r="CSV22" s="252"/>
      <c r="CSW22" s="250"/>
      <c r="CSX22" s="250"/>
      <c r="CSY22" s="250"/>
      <c r="CSZ22" s="250"/>
      <c r="CTA22" s="250"/>
      <c r="CTB22" s="250"/>
      <c r="CTC22" s="251"/>
      <c r="CTD22" s="252"/>
      <c r="CTE22" s="250"/>
      <c r="CTF22" s="250"/>
      <c r="CTG22" s="250"/>
      <c r="CTH22" s="250"/>
      <c r="CTI22" s="250"/>
      <c r="CTJ22" s="250"/>
      <c r="CTK22" s="251"/>
      <c r="CTL22" s="252"/>
      <c r="CTM22" s="250"/>
      <c r="CTN22" s="250"/>
      <c r="CTO22" s="250"/>
      <c r="CTP22" s="250"/>
      <c r="CTQ22" s="250"/>
      <c r="CTR22" s="250"/>
      <c r="CTS22" s="251"/>
      <c r="CTT22" s="252"/>
      <c r="CTU22" s="250"/>
      <c r="CTV22" s="250"/>
      <c r="CTW22" s="250"/>
      <c r="CTX22" s="250"/>
      <c r="CTY22" s="250"/>
      <c r="CTZ22" s="250"/>
      <c r="CUA22" s="251"/>
      <c r="CUB22" s="252"/>
      <c r="CUC22" s="250"/>
      <c r="CUD22" s="250"/>
      <c r="CUE22" s="250"/>
      <c r="CUF22" s="250"/>
      <c r="CUG22" s="250"/>
      <c r="CUH22" s="250"/>
      <c r="CUI22" s="251"/>
      <c r="CUJ22" s="252"/>
      <c r="CUK22" s="250"/>
      <c r="CUL22" s="250"/>
      <c r="CUM22" s="250"/>
      <c r="CUN22" s="250"/>
      <c r="CUO22" s="250"/>
      <c r="CUP22" s="250"/>
      <c r="CUQ22" s="251"/>
      <c r="CUR22" s="252"/>
      <c r="CUS22" s="250"/>
      <c r="CUT22" s="250"/>
      <c r="CUU22" s="250"/>
      <c r="CUV22" s="250"/>
      <c r="CUW22" s="250"/>
      <c r="CUX22" s="250"/>
      <c r="CUY22" s="251"/>
      <c r="CUZ22" s="252"/>
      <c r="CVA22" s="250"/>
      <c r="CVB22" s="250"/>
      <c r="CVC22" s="250"/>
      <c r="CVD22" s="250"/>
      <c r="CVE22" s="250"/>
      <c r="CVF22" s="250"/>
      <c r="CVG22" s="251"/>
      <c r="CVH22" s="252"/>
      <c r="CVI22" s="250"/>
      <c r="CVJ22" s="250"/>
      <c r="CVK22" s="250"/>
      <c r="CVL22" s="250"/>
      <c r="CVM22" s="250"/>
      <c r="CVN22" s="250"/>
      <c r="CVO22" s="251"/>
      <c r="CVP22" s="252"/>
      <c r="CVQ22" s="250"/>
      <c r="CVR22" s="250"/>
      <c r="CVS22" s="250"/>
      <c r="CVT22" s="250"/>
      <c r="CVU22" s="250"/>
      <c r="CVV22" s="250"/>
      <c r="CVW22" s="251"/>
      <c r="CVX22" s="252"/>
      <c r="CVY22" s="250"/>
      <c r="CVZ22" s="250"/>
      <c r="CWA22" s="250"/>
      <c r="CWB22" s="250"/>
      <c r="CWC22" s="250"/>
      <c r="CWD22" s="250"/>
      <c r="CWE22" s="251"/>
      <c r="CWF22" s="252"/>
      <c r="CWG22" s="250"/>
      <c r="CWH22" s="250"/>
      <c r="CWI22" s="250"/>
      <c r="CWJ22" s="250"/>
      <c r="CWK22" s="250"/>
      <c r="CWL22" s="250"/>
      <c r="CWM22" s="251"/>
      <c r="CWN22" s="252"/>
      <c r="CWO22" s="250"/>
      <c r="CWP22" s="250"/>
      <c r="CWQ22" s="250"/>
      <c r="CWR22" s="250"/>
      <c r="CWS22" s="250"/>
      <c r="CWT22" s="250"/>
      <c r="CWU22" s="251"/>
      <c r="CWV22" s="252"/>
      <c r="CWW22" s="250"/>
      <c r="CWX22" s="250"/>
      <c r="CWY22" s="250"/>
      <c r="CWZ22" s="250"/>
      <c r="CXA22" s="250"/>
      <c r="CXB22" s="250"/>
      <c r="CXC22" s="251"/>
      <c r="CXD22" s="252"/>
      <c r="CXE22" s="250"/>
      <c r="CXF22" s="250"/>
      <c r="CXG22" s="250"/>
      <c r="CXH22" s="250"/>
      <c r="CXI22" s="250"/>
      <c r="CXJ22" s="250"/>
      <c r="CXK22" s="251"/>
      <c r="CXL22" s="252"/>
      <c r="CXM22" s="250"/>
      <c r="CXN22" s="250"/>
      <c r="CXO22" s="250"/>
      <c r="CXP22" s="250"/>
      <c r="CXQ22" s="250"/>
      <c r="CXR22" s="250"/>
      <c r="CXS22" s="251"/>
      <c r="CXT22" s="252"/>
      <c r="CXU22" s="250"/>
      <c r="CXV22" s="250"/>
      <c r="CXW22" s="250"/>
      <c r="CXX22" s="250"/>
      <c r="CXY22" s="250"/>
      <c r="CXZ22" s="250"/>
      <c r="CYA22" s="251"/>
      <c r="CYB22" s="252"/>
      <c r="CYC22" s="250"/>
      <c r="CYD22" s="250"/>
      <c r="CYE22" s="250"/>
      <c r="CYF22" s="250"/>
      <c r="CYG22" s="250"/>
      <c r="CYH22" s="250"/>
      <c r="CYI22" s="251"/>
      <c r="CYJ22" s="252"/>
      <c r="CYK22" s="250"/>
      <c r="CYL22" s="250"/>
      <c r="CYM22" s="250"/>
      <c r="CYN22" s="250"/>
      <c r="CYO22" s="250"/>
      <c r="CYP22" s="250"/>
      <c r="CYQ22" s="251"/>
      <c r="CYR22" s="252"/>
      <c r="CYS22" s="250"/>
      <c r="CYT22" s="250"/>
      <c r="CYU22" s="250"/>
      <c r="CYV22" s="250"/>
      <c r="CYW22" s="250"/>
      <c r="CYX22" s="250"/>
      <c r="CYY22" s="251"/>
      <c r="CYZ22" s="252"/>
      <c r="CZA22" s="250"/>
      <c r="CZB22" s="250"/>
      <c r="CZC22" s="250"/>
      <c r="CZD22" s="250"/>
      <c r="CZE22" s="250"/>
      <c r="CZF22" s="250"/>
      <c r="CZG22" s="251"/>
      <c r="CZH22" s="252"/>
      <c r="CZI22" s="250"/>
      <c r="CZJ22" s="250"/>
      <c r="CZK22" s="250"/>
      <c r="CZL22" s="250"/>
      <c r="CZM22" s="250"/>
      <c r="CZN22" s="250"/>
      <c r="CZO22" s="251"/>
      <c r="CZP22" s="252"/>
      <c r="CZQ22" s="250"/>
      <c r="CZR22" s="250"/>
      <c r="CZS22" s="250"/>
      <c r="CZT22" s="250"/>
      <c r="CZU22" s="250"/>
      <c r="CZV22" s="250"/>
      <c r="CZW22" s="251"/>
      <c r="CZX22" s="252"/>
      <c r="CZY22" s="250"/>
      <c r="CZZ22" s="250"/>
      <c r="DAA22" s="250"/>
      <c r="DAB22" s="250"/>
      <c r="DAC22" s="250"/>
      <c r="DAD22" s="250"/>
      <c r="DAE22" s="251"/>
      <c r="DAF22" s="252"/>
      <c r="DAG22" s="250"/>
      <c r="DAH22" s="250"/>
      <c r="DAI22" s="250"/>
      <c r="DAJ22" s="250"/>
      <c r="DAK22" s="250"/>
      <c r="DAL22" s="250"/>
      <c r="DAM22" s="251"/>
      <c r="DAN22" s="252"/>
      <c r="DAO22" s="250"/>
      <c r="DAP22" s="250"/>
      <c r="DAQ22" s="250"/>
      <c r="DAR22" s="250"/>
      <c r="DAS22" s="250"/>
      <c r="DAT22" s="250"/>
      <c r="DAU22" s="251"/>
      <c r="DAV22" s="252"/>
      <c r="DAW22" s="250"/>
      <c r="DAX22" s="250"/>
      <c r="DAY22" s="250"/>
      <c r="DAZ22" s="250"/>
      <c r="DBA22" s="250"/>
      <c r="DBB22" s="250"/>
      <c r="DBC22" s="251"/>
      <c r="DBD22" s="252"/>
      <c r="DBE22" s="250"/>
      <c r="DBF22" s="250"/>
      <c r="DBG22" s="250"/>
      <c r="DBH22" s="250"/>
      <c r="DBI22" s="250"/>
      <c r="DBJ22" s="250"/>
      <c r="DBK22" s="251"/>
      <c r="DBL22" s="252"/>
      <c r="DBM22" s="250"/>
      <c r="DBN22" s="250"/>
      <c r="DBO22" s="250"/>
      <c r="DBP22" s="250"/>
      <c r="DBQ22" s="250"/>
      <c r="DBR22" s="250"/>
      <c r="DBS22" s="251"/>
      <c r="DBT22" s="252"/>
      <c r="DBU22" s="250"/>
      <c r="DBV22" s="250"/>
      <c r="DBW22" s="250"/>
      <c r="DBX22" s="250"/>
      <c r="DBY22" s="250"/>
      <c r="DBZ22" s="250"/>
      <c r="DCA22" s="251"/>
      <c r="DCB22" s="252"/>
      <c r="DCC22" s="250"/>
      <c r="DCD22" s="250"/>
      <c r="DCE22" s="250"/>
      <c r="DCF22" s="250"/>
      <c r="DCG22" s="250"/>
      <c r="DCH22" s="250"/>
      <c r="DCI22" s="251"/>
      <c r="DCJ22" s="252"/>
      <c r="DCK22" s="250"/>
      <c r="DCL22" s="250"/>
      <c r="DCM22" s="250"/>
      <c r="DCN22" s="250"/>
      <c r="DCO22" s="250"/>
      <c r="DCP22" s="250"/>
      <c r="DCQ22" s="251"/>
      <c r="DCR22" s="252"/>
      <c r="DCS22" s="250"/>
      <c r="DCT22" s="250"/>
      <c r="DCU22" s="250"/>
      <c r="DCV22" s="250"/>
      <c r="DCW22" s="250"/>
      <c r="DCX22" s="250"/>
      <c r="DCY22" s="251"/>
      <c r="DCZ22" s="252"/>
      <c r="DDA22" s="250"/>
      <c r="DDB22" s="250"/>
      <c r="DDC22" s="250"/>
      <c r="DDD22" s="250"/>
      <c r="DDE22" s="250"/>
      <c r="DDF22" s="250"/>
      <c r="DDG22" s="251"/>
      <c r="DDH22" s="252"/>
      <c r="DDI22" s="250"/>
      <c r="DDJ22" s="250"/>
      <c r="DDK22" s="250"/>
      <c r="DDL22" s="250"/>
      <c r="DDM22" s="250"/>
      <c r="DDN22" s="250"/>
      <c r="DDO22" s="251"/>
      <c r="DDP22" s="252"/>
      <c r="DDQ22" s="250"/>
      <c r="DDR22" s="250"/>
      <c r="DDS22" s="250"/>
      <c r="DDT22" s="250"/>
      <c r="DDU22" s="250"/>
      <c r="DDV22" s="250"/>
      <c r="DDW22" s="251"/>
      <c r="DDX22" s="252"/>
      <c r="DDY22" s="250"/>
      <c r="DDZ22" s="250"/>
      <c r="DEA22" s="250"/>
      <c r="DEB22" s="250"/>
      <c r="DEC22" s="250"/>
      <c r="DED22" s="250"/>
      <c r="DEE22" s="251"/>
      <c r="DEF22" s="252"/>
      <c r="DEG22" s="250"/>
      <c r="DEH22" s="250"/>
      <c r="DEI22" s="250"/>
      <c r="DEJ22" s="250"/>
      <c r="DEK22" s="250"/>
      <c r="DEL22" s="250"/>
      <c r="DEM22" s="251"/>
      <c r="DEN22" s="252"/>
      <c r="DEO22" s="250"/>
      <c r="DEP22" s="250"/>
      <c r="DEQ22" s="250"/>
      <c r="DER22" s="250"/>
      <c r="DES22" s="250"/>
      <c r="DET22" s="250"/>
      <c r="DEU22" s="251"/>
      <c r="DEV22" s="252"/>
      <c r="DEW22" s="250"/>
      <c r="DEX22" s="250"/>
      <c r="DEY22" s="250"/>
      <c r="DEZ22" s="250"/>
      <c r="DFA22" s="250"/>
      <c r="DFB22" s="250"/>
      <c r="DFC22" s="251"/>
      <c r="DFD22" s="252"/>
      <c r="DFE22" s="250"/>
      <c r="DFF22" s="250"/>
      <c r="DFG22" s="250"/>
      <c r="DFH22" s="250"/>
      <c r="DFI22" s="250"/>
      <c r="DFJ22" s="250"/>
      <c r="DFK22" s="251"/>
      <c r="DFL22" s="252"/>
      <c r="DFM22" s="250"/>
      <c r="DFN22" s="250"/>
      <c r="DFO22" s="250"/>
      <c r="DFP22" s="250"/>
      <c r="DFQ22" s="250"/>
      <c r="DFR22" s="250"/>
      <c r="DFS22" s="251"/>
      <c r="DFT22" s="252"/>
      <c r="DFU22" s="250"/>
      <c r="DFV22" s="250"/>
      <c r="DFW22" s="250"/>
      <c r="DFX22" s="250"/>
      <c r="DFY22" s="250"/>
      <c r="DFZ22" s="250"/>
      <c r="DGA22" s="251"/>
      <c r="DGB22" s="252"/>
      <c r="DGC22" s="250"/>
      <c r="DGD22" s="250"/>
      <c r="DGE22" s="250"/>
      <c r="DGF22" s="250"/>
      <c r="DGG22" s="250"/>
      <c r="DGH22" s="250"/>
      <c r="DGI22" s="251"/>
      <c r="DGJ22" s="252"/>
      <c r="DGK22" s="250"/>
      <c r="DGL22" s="250"/>
      <c r="DGM22" s="250"/>
      <c r="DGN22" s="250"/>
      <c r="DGO22" s="250"/>
      <c r="DGP22" s="250"/>
      <c r="DGQ22" s="251"/>
      <c r="DGR22" s="252"/>
      <c r="DGS22" s="250"/>
      <c r="DGT22" s="250"/>
      <c r="DGU22" s="250"/>
      <c r="DGV22" s="250"/>
      <c r="DGW22" s="250"/>
      <c r="DGX22" s="250"/>
      <c r="DGY22" s="251"/>
      <c r="DGZ22" s="252"/>
      <c r="DHA22" s="250"/>
      <c r="DHB22" s="250"/>
      <c r="DHC22" s="250"/>
      <c r="DHD22" s="250"/>
      <c r="DHE22" s="250"/>
      <c r="DHF22" s="250"/>
      <c r="DHG22" s="251"/>
      <c r="DHH22" s="252"/>
      <c r="DHI22" s="250"/>
      <c r="DHJ22" s="250"/>
      <c r="DHK22" s="250"/>
      <c r="DHL22" s="250"/>
      <c r="DHM22" s="250"/>
      <c r="DHN22" s="250"/>
      <c r="DHO22" s="251"/>
      <c r="DHP22" s="252"/>
      <c r="DHQ22" s="250"/>
      <c r="DHR22" s="250"/>
      <c r="DHS22" s="250"/>
      <c r="DHT22" s="250"/>
      <c r="DHU22" s="250"/>
      <c r="DHV22" s="250"/>
      <c r="DHW22" s="251"/>
      <c r="DHX22" s="252"/>
      <c r="DHY22" s="250"/>
      <c r="DHZ22" s="250"/>
      <c r="DIA22" s="250"/>
      <c r="DIB22" s="250"/>
      <c r="DIC22" s="250"/>
      <c r="DID22" s="250"/>
      <c r="DIE22" s="251"/>
      <c r="DIF22" s="252"/>
      <c r="DIG22" s="250"/>
      <c r="DIH22" s="250"/>
      <c r="DII22" s="250"/>
      <c r="DIJ22" s="250"/>
      <c r="DIK22" s="250"/>
      <c r="DIL22" s="250"/>
      <c r="DIM22" s="251"/>
      <c r="DIN22" s="252"/>
      <c r="DIO22" s="250"/>
      <c r="DIP22" s="250"/>
      <c r="DIQ22" s="250"/>
      <c r="DIR22" s="250"/>
      <c r="DIS22" s="250"/>
      <c r="DIT22" s="250"/>
      <c r="DIU22" s="251"/>
      <c r="DIV22" s="252"/>
      <c r="DIW22" s="250"/>
      <c r="DIX22" s="250"/>
      <c r="DIY22" s="250"/>
      <c r="DIZ22" s="250"/>
      <c r="DJA22" s="250"/>
      <c r="DJB22" s="250"/>
      <c r="DJC22" s="251"/>
      <c r="DJD22" s="252"/>
      <c r="DJE22" s="250"/>
      <c r="DJF22" s="250"/>
      <c r="DJG22" s="250"/>
      <c r="DJH22" s="250"/>
      <c r="DJI22" s="250"/>
      <c r="DJJ22" s="250"/>
      <c r="DJK22" s="251"/>
      <c r="DJL22" s="252"/>
      <c r="DJM22" s="250"/>
      <c r="DJN22" s="250"/>
      <c r="DJO22" s="250"/>
      <c r="DJP22" s="250"/>
      <c r="DJQ22" s="250"/>
      <c r="DJR22" s="250"/>
      <c r="DJS22" s="251"/>
      <c r="DJT22" s="252"/>
      <c r="DJU22" s="250"/>
      <c r="DJV22" s="250"/>
      <c r="DJW22" s="250"/>
      <c r="DJX22" s="250"/>
      <c r="DJY22" s="250"/>
      <c r="DJZ22" s="250"/>
      <c r="DKA22" s="251"/>
      <c r="DKB22" s="252"/>
      <c r="DKC22" s="250"/>
      <c r="DKD22" s="250"/>
      <c r="DKE22" s="250"/>
      <c r="DKF22" s="250"/>
      <c r="DKG22" s="250"/>
      <c r="DKH22" s="250"/>
      <c r="DKI22" s="251"/>
      <c r="DKJ22" s="252"/>
      <c r="DKK22" s="250"/>
      <c r="DKL22" s="250"/>
      <c r="DKM22" s="250"/>
      <c r="DKN22" s="250"/>
      <c r="DKO22" s="250"/>
      <c r="DKP22" s="250"/>
      <c r="DKQ22" s="251"/>
      <c r="DKR22" s="252"/>
      <c r="DKS22" s="250"/>
      <c r="DKT22" s="250"/>
      <c r="DKU22" s="250"/>
      <c r="DKV22" s="250"/>
      <c r="DKW22" s="250"/>
      <c r="DKX22" s="250"/>
      <c r="DKY22" s="251"/>
      <c r="DKZ22" s="252"/>
      <c r="DLA22" s="250"/>
      <c r="DLB22" s="250"/>
      <c r="DLC22" s="250"/>
      <c r="DLD22" s="250"/>
      <c r="DLE22" s="250"/>
      <c r="DLF22" s="250"/>
      <c r="DLG22" s="251"/>
      <c r="DLH22" s="252"/>
      <c r="DLI22" s="250"/>
      <c r="DLJ22" s="250"/>
      <c r="DLK22" s="250"/>
      <c r="DLL22" s="250"/>
      <c r="DLM22" s="250"/>
      <c r="DLN22" s="250"/>
      <c r="DLO22" s="251"/>
      <c r="DLP22" s="252"/>
      <c r="DLQ22" s="250"/>
      <c r="DLR22" s="250"/>
      <c r="DLS22" s="250"/>
      <c r="DLT22" s="250"/>
      <c r="DLU22" s="250"/>
      <c r="DLV22" s="250"/>
      <c r="DLW22" s="251"/>
      <c r="DLX22" s="252"/>
      <c r="DLY22" s="250"/>
      <c r="DLZ22" s="250"/>
      <c r="DMA22" s="250"/>
      <c r="DMB22" s="250"/>
      <c r="DMC22" s="250"/>
      <c r="DMD22" s="250"/>
      <c r="DME22" s="251"/>
      <c r="DMF22" s="252"/>
      <c r="DMG22" s="250"/>
      <c r="DMH22" s="250"/>
      <c r="DMI22" s="250"/>
      <c r="DMJ22" s="250"/>
      <c r="DMK22" s="250"/>
      <c r="DML22" s="250"/>
      <c r="DMM22" s="251"/>
      <c r="DMN22" s="252"/>
      <c r="DMO22" s="250"/>
      <c r="DMP22" s="250"/>
      <c r="DMQ22" s="250"/>
      <c r="DMR22" s="250"/>
      <c r="DMS22" s="250"/>
      <c r="DMT22" s="250"/>
      <c r="DMU22" s="251"/>
      <c r="DMV22" s="252"/>
      <c r="DMW22" s="250"/>
      <c r="DMX22" s="250"/>
      <c r="DMY22" s="250"/>
      <c r="DMZ22" s="250"/>
      <c r="DNA22" s="250"/>
      <c r="DNB22" s="250"/>
      <c r="DNC22" s="251"/>
      <c r="DND22" s="252"/>
      <c r="DNE22" s="250"/>
      <c r="DNF22" s="250"/>
      <c r="DNG22" s="250"/>
      <c r="DNH22" s="250"/>
      <c r="DNI22" s="250"/>
      <c r="DNJ22" s="250"/>
      <c r="DNK22" s="251"/>
      <c r="DNL22" s="252"/>
      <c r="DNM22" s="250"/>
      <c r="DNN22" s="250"/>
      <c r="DNO22" s="250"/>
      <c r="DNP22" s="250"/>
      <c r="DNQ22" s="250"/>
      <c r="DNR22" s="250"/>
      <c r="DNS22" s="251"/>
      <c r="DNT22" s="252"/>
      <c r="DNU22" s="250"/>
      <c r="DNV22" s="250"/>
      <c r="DNW22" s="250"/>
      <c r="DNX22" s="250"/>
      <c r="DNY22" s="250"/>
      <c r="DNZ22" s="250"/>
      <c r="DOA22" s="251"/>
      <c r="DOB22" s="252"/>
      <c r="DOC22" s="250"/>
      <c r="DOD22" s="250"/>
      <c r="DOE22" s="250"/>
      <c r="DOF22" s="250"/>
      <c r="DOG22" s="250"/>
      <c r="DOH22" s="250"/>
      <c r="DOI22" s="251"/>
      <c r="DOJ22" s="252"/>
      <c r="DOK22" s="250"/>
      <c r="DOL22" s="250"/>
      <c r="DOM22" s="250"/>
      <c r="DON22" s="250"/>
      <c r="DOO22" s="250"/>
      <c r="DOP22" s="250"/>
      <c r="DOQ22" s="251"/>
      <c r="DOR22" s="252"/>
      <c r="DOS22" s="250"/>
      <c r="DOT22" s="250"/>
      <c r="DOU22" s="250"/>
      <c r="DOV22" s="250"/>
      <c r="DOW22" s="250"/>
      <c r="DOX22" s="250"/>
      <c r="DOY22" s="251"/>
      <c r="DOZ22" s="252"/>
      <c r="DPA22" s="250"/>
      <c r="DPB22" s="250"/>
      <c r="DPC22" s="250"/>
      <c r="DPD22" s="250"/>
      <c r="DPE22" s="250"/>
      <c r="DPF22" s="250"/>
      <c r="DPG22" s="251"/>
      <c r="DPH22" s="252"/>
      <c r="DPI22" s="250"/>
      <c r="DPJ22" s="250"/>
      <c r="DPK22" s="250"/>
      <c r="DPL22" s="250"/>
      <c r="DPM22" s="250"/>
      <c r="DPN22" s="250"/>
      <c r="DPO22" s="251"/>
      <c r="DPP22" s="252"/>
      <c r="DPQ22" s="250"/>
      <c r="DPR22" s="250"/>
      <c r="DPS22" s="250"/>
      <c r="DPT22" s="250"/>
      <c r="DPU22" s="250"/>
      <c r="DPV22" s="250"/>
      <c r="DPW22" s="251"/>
      <c r="DPX22" s="252"/>
      <c r="DPY22" s="250"/>
      <c r="DPZ22" s="250"/>
      <c r="DQA22" s="250"/>
      <c r="DQB22" s="250"/>
      <c r="DQC22" s="250"/>
      <c r="DQD22" s="250"/>
      <c r="DQE22" s="251"/>
      <c r="DQF22" s="252"/>
      <c r="DQG22" s="250"/>
      <c r="DQH22" s="250"/>
      <c r="DQI22" s="250"/>
      <c r="DQJ22" s="250"/>
      <c r="DQK22" s="250"/>
      <c r="DQL22" s="250"/>
      <c r="DQM22" s="251"/>
      <c r="DQN22" s="252"/>
      <c r="DQO22" s="250"/>
      <c r="DQP22" s="250"/>
      <c r="DQQ22" s="250"/>
      <c r="DQR22" s="250"/>
      <c r="DQS22" s="250"/>
      <c r="DQT22" s="250"/>
      <c r="DQU22" s="251"/>
      <c r="DQV22" s="252"/>
      <c r="DQW22" s="250"/>
      <c r="DQX22" s="250"/>
      <c r="DQY22" s="250"/>
      <c r="DQZ22" s="250"/>
      <c r="DRA22" s="250"/>
      <c r="DRB22" s="250"/>
      <c r="DRC22" s="251"/>
      <c r="DRD22" s="252"/>
      <c r="DRE22" s="250"/>
      <c r="DRF22" s="250"/>
      <c r="DRG22" s="250"/>
      <c r="DRH22" s="250"/>
      <c r="DRI22" s="250"/>
      <c r="DRJ22" s="250"/>
      <c r="DRK22" s="251"/>
      <c r="DRL22" s="252"/>
      <c r="DRM22" s="250"/>
      <c r="DRN22" s="250"/>
      <c r="DRO22" s="250"/>
      <c r="DRP22" s="250"/>
      <c r="DRQ22" s="250"/>
      <c r="DRR22" s="250"/>
      <c r="DRS22" s="251"/>
      <c r="DRT22" s="252"/>
      <c r="DRU22" s="250"/>
      <c r="DRV22" s="250"/>
      <c r="DRW22" s="250"/>
      <c r="DRX22" s="250"/>
      <c r="DRY22" s="250"/>
      <c r="DRZ22" s="250"/>
      <c r="DSA22" s="251"/>
      <c r="DSB22" s="252"/>
      <c r="DSC22" s="250"/>
      <c r="DSD22" s="250"/>
      <c r="DSE22" s="250"/>
      <c r="DSF22" s="250"/>
      <c r="DSG22" s="250"/>
      <c r="DSH22" s="250"/>
      <c r="DSI22" s="251"/>
      <c r="DSJ22" s="252"/>
      <c r="DSK22" s="250"/>
      <c r="DSL22" s="250"/>
      <c r="DSM22" s="250"/>
      <c r="DSN22" s="250"/>
      <c r="DSO22" s="250"/>
      <c r="DSP22" s="250"/>
      <c r="DSQ22" s="251"/>
      <c r="DSR22" s="252"/>
      <c r="DSS22" s="250"/>
      <c r="DST22" s="250"/>
      <c r="DSU22" s="250"/>
      <c r="DSV22" s="250"/>
      <c r="DSW22" s="250"/>
      <c r="DSX22" s="250"/>
      <c r="DSY22" s="251"/>
      <c r="DSZ22" s="252"/>
      <c r="DTA22" s="250"/>
      <c r="DTB22" s="250"/>
      <c r="DTC22" s="250"/>
      <c r="DTD22" s="250"/>
      <c r="DTE22" s="250"/>
      <c r="DTF22" s="250"/>
      <c r="DTG22" s="251"/>
      <c r="DTH22" s="252"/>
      <c r="DTI22" s="250"/>
      <c r="DTJ22" s="250"/>
      <c r="DTK22" s="250"/>
      <c r="DTL22" s="250"/>
      <c r="DTM22" s="250"/>
      <c r="DTN22" s="250"/>
      <c r="DTO22" s="251"/>
      <c r="DTP22" s="252"/>
      <c r="DTQ22" s="250"/>
      <c r="DTR22" s="250"/>
      <c r="DTS22" s="250"/>
      <c r="DTT22" s="250"/>
      <c r="DTU22" s="250"/>
      <c r="DTV22" s="250"/>
      <c r="DTW22" s="251"/>
      <c r="DTX22" s="252"/>
      <c r="DTY22" s="250"/>
      <c r="DTZ22" s="250"/>
      <c r="DUA22" s="250"/>
      <c r="DUB22" s="250"/>
      <c r="DUC22" s="250"/>
      <c r="DUD22" s="250"/>
      <c r="DUE22" s="251"/>
      <c r="DUF22" s="252"/>
      <c r="DUG22" s="250"/>
      <c r="DUH22" s="250"/>
      <c r="DUI22" s="250"/>
      <c r="DUJ22" s="250"/>
      <c r="DUK22" s="250"/>
      <c r="DUL22" s="250"/>
      <c r="DUM22" s="251"/>
      <c r="DUN22" s="252"/>
      <c r="DUO22" s="250"/>
      <c r="DUP22" s="250"/>
      <c r="DUQ22" s="250"/>
      <c r="DUR22" s="250"/>
      <c r="DUS22" s="250"/>
      <c r="DUT22" s="250"/>
      <c r="DUU22" s="251"/>
      <c r="DUV22" s="252"/>
      <c r="DUW22" s="250"/>
      <c r="DUX22" s="250"/>
      <c r="DUY22" s="250"/>
      <c r="DUZ22" s="250"/>
      <c r="DVA22" s="250"/>
      <c r="DVB22" s="250"/>
      <c r="DVC22" s="251"/>
      <c r="DVD22" s="252"/>
      <c r="DVE22" s="250"/>
      <c r="DVF22" s="250"/>
      <c r="DVG22" s="250"/>
      <c r="DVH22" s="250"/>
      <c r="DVI22" s="250"/>
      <c r="DVJ22" s="250"/>
      <c r="DVK22" s="251"/>
      <c r="DVL22" s="252"/>
      <c r="DVM22" s="250"/>
      <c r="DVN22" s="250"/>
      <c r="DVO22" s="250"/>
      <c r="DVP22" s="250"/>
      <c r="DVQ22" s="250"/>
      <c r="DVR22" s="250"/>
      <c r="DVS22" s="251"/>
      <c r="DVT22" s="252"/>
      <c r="DVU22" s="250"/>
      <c r="DVV22" s="250"/>
      <c r="DVW22" s="250"/>
      <c r="DVX22" s="250"/>
      <c r="DVY22" s="250"/>
      <c r="DVZ22" s="250"/>
      <c r="DWA22" s="251"/>
      <c r="DWB22" s="252"/>
      <c r="DWC22" s="250"/>
      <c r="DWD22" s="250"/>
      <c r="DWE22" s="250"/>
      <c r="DWF22" s="250"/>
      <c r="DWG22" s="250"/>
      <c r="DWH22" s="250"/>
      <c r="DWI22" s="251"/>
      <c r="DWJ22" s="252"/>
      <c r="DWK22" s="250"/>
      <c r="DWL22" s="250"/>
      <c r="DWM22" s="250"/>
      <c r="DWN22" s="250"/>
      <c r="DWO22" s="250"/>
      <c r="DWP22" s="250"/>
      <c r="DWQ22" s="251"/>
      <c r="DWR22" s="252"/>
      <c r="DWS22" s="250"/>
      <c r="DWT22" s="250"/>
      <c r="DWU22" s="250"/>
      <c r="DWV22" s="250"/>
      <c r="DWW22" s="250"/>
      <c r="DWX22" s="250"/>
      <c r="DWY22" s="251"/>
      <c r="DWZ22" s="252"/>
      <c r="DXA22" s="250"/>
      <c r="DXB22" s="250"/>
      <c r="DXC22" s="250"/>
      <c r="DXD22" s="250"/>
      <c r="DXE22" s="250"/>
      <c r="DXF22" s="250"/>
      <c r="DXG22" s="251"/>
      <c r="DXH22" s="252"/>
      <c r="DXI22" s="250"/>
      <c r="DXJ22" s="250"/>
      <c r="DXK22" s="250"/>
      <c r="DXL22" s="250"/>
      <c r="DXM22" s="250"/>
      <c r="DXN22" s="250"/>
      <c r="DXO22" s="251"/>
      <c r="DXP22" s="252"/>
      <c r="DXQ22" s="250"/>
      <c r="DXR22" s="250"/>
      <c r="DXS22" s="250"/>
      <c r="DXT22" s="250"/>
      <c r="DXU22" s="250"/>
      <c r="DXV22" s="250"/>
      <c r="DXW22" s="251"/>
      <c r="DXX22" s="252"/>
      <c r="DXY22" s="250"/>
      <c r="DXZ22" s="250"/>
      <c r="DYA22" s="250"/>
      <c r="DYB22" s="250"/>
      <c r="DYC22" s="250"/>
      <c r="DYD22" s="250"/>
      <c r="DYE22" s="251"/>
      <c r="DYF22" s="252"/>
      <c r="DYG22" s="250"/>
      <c r="DYH22" s="250"/>
      <c r="DYI22" s="250"/>
      <c r="DYJ22" s="250"/>
      <c r="DYK22" s="250"/>
      <c r="DYL22" s="250"/>
      <c r="DYM22" s="251"/>
      <c r="DYN22" s="252"/>
      <c r="DYO22" s="250"/>
      <c r="DYP22" s="250"/>
      <c r="DYQ22" s="250"/>
      <c r="DYR22" s="250"/>
      <c r="DYS22" s="250"/>
      <c r="DYT22" s="250"/>
      <c r="DYU22" s="251"/>
      <c r="DYV22" s="252"/>
      <c r="DYW22" s="250"/>
      <c r="DYX22" s="250"/>
      <c r="DYY22" s="250"/>
      <c r="DYZ22" s="250"/>
      <c r="DZA22" s="250"/>
      <c r="DZB22" s="250"/>
      <c r="DZC22" s="251"/>
      <c r="DZD22" s="252"/>
      <c r="DZE22" s="250"/>
      <c r="DZF22" s="250"/>
      <c r="DZG22" s="250"/>
      <c r="DZH22" s="250"/>
      <c r="DZI22" s="250"/>
      <c r="DZJ22" s="250"/>
      <c r="DZK22" s="251"/>
      <c r="DZL22" s="252"/>
      <c r="DZM22" s="250"/>
      <c r="DZN22" s="250"/>
      <c r="DZO22" s="250"/>
      <c r="DZP22" s="250"/>
      <c r="DZQ22" s="250"/>
      <c r="DZR22" s="250"/>
      <c r="DZS22" s="251"/>
      <c r="DZT22" s="252"/>
      <c r="DZU22" s="250"/>
      <c r="DZV22" s="250"/>
      <c r="DZW22" s="250"/>
      <c r="DZX22" s="250"/>
      <c r="DZY22" s="250"/>
      <c r="DZZ22" s="250"/>
      <c r="EAA22" s="251"/>
      <c r="EAB22" s="252"/>
      <c r="EAC22" s="250"/>
      <c r="EAD22" s="250"/>
      <c r="EAE22" s="250"/>
      <c r="EAF22" s="250"/>
      <c r="EAG22" s="250"/>
      <c r="EAH22" s="250"/>
      <c r="EAI22" s="251"/>
      <c r="EAJ22" s="252"/>
      <c r="EAK22" s="250"/>
      <c r="EAL22" s="250"/>
      <c r="EAM22" s="250"/>
      <c r="EAN22" s="250"/>
      <c r="EAO22" s="250"/>
      <c r="EAP22" s="250"/>
      <c r="EAQ22" s="251"/>
      <c r="EAR22" s="252"/>
      <c r="EAS22" s="250"/>
      <c r="EAT22" s="250"/>
      <c r="EAU22" s="250"/>
      <c r="EAV22" s="250"/>
      <c r="EAW22" s="250"/>
      <c r="EAX22" s="250"/>
      <c r="EAY22" s="251"/>
      <c r="EAZ22" s="252"/>
      <c r="EBA22" s="250"/>
      <c r="EBB22" s="250"/>
      <c r="EBC22" s="250"/>
      <c r="EBD22" s="250"/>
      <c r="EBE22" s="250"/>
      <c r="EBF22" s="250"/>
      <c r="EBG22" s="251"/>
      <c r="EBH22" s="252"/>
      <c r="EBI22" s="250"/>
      <c r="EBJ22" s="250"/>
      <c r="EBK22" s="250"/>
      <c r="EBL22" s="250"/>
      <c r="EBM22" s="250"/>
      <c r="EBN22" s="250"/>
      <c r="EBO22" s="251"/>
      <c r="EBP22" s="252"/>
      <c r="EBQ22" s="250"/>
      <c r="EBR22" s="250"/>
      <c r="EBS22" s="250"/>
      <c r="EBT22" s="250"/>
      <c r="EBU22" s="250"/>
      <c r="EBV22" s="250"/>
      <c r="EBW22" s="251"/>
      <c r="EBX22" s="252"/>
      <c r="EBY22" s="250"/>
      <c r="EBZ22" s="250"/>
      <c r="ECA22" s="250"/>
      <c r="ECB22" s="250"/>
      <c r="ECC22" s="250"/>
      <c r="ECD22" s="250"/>
      <c r="ECE22" s="251"/>
      <c r="ECF22" s="252"/>
      <c r="ECG22" s="250"/>
      <c r="ECH22" s="250"/>
      <c r="ECI22" s="250"/>
      <c r="ECJ22" s="250"/>
      <c r="ECK22" s="250"/>
      <c r="ECL22" s="250"/>
      <c r="ECM22" s="251"/>
      <c r="ECN22" s="252"/>
      <c r="ECO22" s="250"/>
      <c r="ECP22" s="250"/>
      <c r="ECQ22" s="250"/>
      <c r="ECR22" s="250"/>
      <c r="ECS22" s="250"/>
      <c r="ECT22" s="250"/>
      <c r="ECU22" s="251"/>
      <c r="ECV22" s="252"/>
      <c r="ECW22" s="250"/>
      <c r="ECX22" s="250"/>
      <c r="ECY22" s="250"/>
      <c r="ECZ22" s="250"/>
      <c r="EDA22" s="250"/>
      <c r="EDB22" s="250"/>
      <c r="EDC22" s="251"/>
      <c r="EDD22" s="252"/>
      <c r="EDE22" s="250"/>
      <c r="EDF22" s="250"/>
      <c r="EDG22" s="250"/>
      <c r="EDH22" s="250"/>
      <c r="EDI22" s="250"/>
      <c r="EDJ22" s="250"/>
      <c r="EDK22" s="251"/>
      <c r="EDL22" s="252"/>
      <c r="EDM22" s="250"/>
      <c r="EDN22" s="250"/>
      <c r="EDO22" s="250"/>
      <c r="EDP22" s="250"/>
      <c r="EDQ22" s="250"/>
      <c r="EDR22" s="250"/>
      <c r="EDS22" s="251"/>
      <c r="EDT22" s="252"/>
      <c r="EDU22" s="250"/>
      <c r="EDV22" s="250"/>
      <c r="EDW22" s="250"/>
      <c r="EDX22" s="250"/>
      <c r="EDY22" s="250"/>
      <c r="EDZ22" s="250"/>
      <c r="EEA22" s="251"/>
      <c r="EEB22" s="252"/>
      <c r="EEC22" s="250"/>
      <c r="EED22" s="250"/>
      <c r="EEE22" s="250"/>
      <c r="EEF22" s="250"/>
      <c r="EEG22" s="250"/>
      <c r="EEH22" s="250"/>
      <c r="EEI22" s="251"/>
      <c r="EEJ22" s="252"/>
      <c r="EEK22" s="250"/>
      <c r="EEL22" s="250"/>
      <c r="EEM22" s="250"/>
      <c r="EEN22" s="250"/>
      <c r="EEO22" s="250"/>
      <c r="EEP22" s="250"/>
      <c r="EEQ22" s="251"/>
      <c r="EER22" s="252"/>
      <c r="EES22" s="250"/>
      <c r="EET22" s="250"/>
      <c r="EEU22" s="250"/>
      <c r="EEV22" s="250"/>
      <c r="EEW22" s="250"/>
      <c r="EEX22" s="250"/>
      <c r="EEY22" s="251"/>
      <c r="EEZ22" s="252"/>
      <c r="EFA22" s="250"/>
      <c r="EFB22" s="250"/>
      <c r="EFC22" s="250"/>
      <c r="EFD22" s="250"/>
      <c r="EFE22" s="250"/>
      <c r="EFF22" s="250"/>
      <c r="EFG22" s="251"/>
      <c r="EFH22" s="252"/>
      <c r="EFI22" s="250"/>
      <c r="EFJ22" s="250"/>
      <c r="EFK22" s="250"/>
      <c r="EFL22" s="250"/>
      <c r="EFM22" s="250"/>
      <c r="EFN22" s="250"/>
      <c r="EFO22" s="251"/>
      <c r="EFP22" s="252"/>
      <c r="EFQ22" s="250"/>
      <c r="EFR22" s="250"/>
      <c r="EFS22" s="250"/>
      <c r="EFT22" s="250"/>
      <c r="EFU22" s="250"/>
      <c r="EFV22" s="250"/>
      <c r="EFW22" s="251"/>
      <c r="EFX22" s="252"/>
      <c r="EFY22" s="250"/>
      <c r="EFZ22" s="250"/>
      <c r="EGA22" s="250"/>
      <c r="EGB22" s="250"/>
      <c r="EGC22" s="250"/>
      <c r="EGD22" s="250"/>
      <c r="EGE22" s="251"/>
      <c r="EGF22" s="252"/>
      <c r="EGG22" s="250"/>
      <c r="EGH22" s="250"/>
      <c r="EGI22" s="250"/>
      <c r="EGJ22" s="250"/>
      <c r="EGK22" s="250"/>
      <c r="EGL22" s="250"/>
      <c r="EGM22" s="251"/>
      <c r="EGN22" s="252"/>
      <c r="EGO22" s="250"/>
      <c r="EGP22" s="250"/>
      <c r="EGQ22" s="250"/>
      <c r="EGR22" s="250"/>
      <c r="EGS22" s="250"/>
      <c r="EGT22" s="250"/>
      <c r="EGU22" s="251"/>
      <c r="EGV22" s="252"/>
      <c r="EGW22" s="250"/>
      <c r="EGX22" s="250"/>
      <c r="EGY22" s="250"/>
      <c r="EGZ22" s="250"/>
      <c r="EHA22" s="250"/>
      <c r="EHB22" s="250"/>
      <c r="EHC22" s="251"/>
      <c r="EHD22" s="252"/>
      <c r="EHE22" s="250"/>
      <c r="EHF22" s="250"/>
      <c r="EHG22" s="250"/>
      <c r="EHH22" s="250"/>
      <c r="EHI22" s="250"/>
      <c r="EHJ22" s="250"/>
      <c r="EHK22" s="251"/>
      <c r="EHL22" s="252"/>
      <c r="EHM22" s="250"/>
      <c r="EHN22" s="250"/>
      <c r="EHO22" s="250"/>
      <c r="EHP22" s="250"/>
      <c r="EHQ22" s="250"/>
      <c r="EHR22" s="250"/>
      <c r="EHS22" s="251"/>
      <c r="EHT22" s="252"/>
      <c r="EHU22" s="250"/>
      <c r="EHV22" s="250"/>
      <c r="EHW22" s="250"/>
      <c r="EHX22" s="250"/>
      <c r="EHY22" s="250"/>
      <c r="EHZ22" s="250"/>
      <c r="EIA22" s="251"/>
      <c r="EIB22" s="252"/>
      <c r="EIC22" s="250"/>
      <c r="EID22" s="250"/>
      <c r="EIE22" s="250"/>
      <c r="EIF22" s="250"/>
      <c r="EIG22" s="250"/>
      <c r="EIH22" s="250"/>
      <c r="EII22" s="251"/>
      <c r="EIJ22" s="252"/>
      <c r="EIK22" s="250"/>
      <c r="EIL22" s="250"/>
      <c r="EIM22" s="250"/>
      <c r="EIN22" s="250"/>
      <c r="EIO22" s="250"/>
      <c r="EIP22" s="250"/>
      <c r="EIQ22" s="251"/>
      <c r="EIR22" s="252"/>
      <c r="EIS22" s="250"/>
      <c r="EIT22" s="250"/>
      <c r="EIU22" s="250"/>
      <c r="EIV22" s="250"/>
      <c r="EIW22" s="250"/>
      <c r="EIX22" s="250"/>
      <c r="EIY22" s="251"/>
      <c r="EIZ22" s="252"/>
      <c r="EJA22" s="250"/>
      <c r="EJB22" s="250"/>
      <c r="EJC22" s="250"/>
      <c r="EJD22" s="250"/>
      <c r="EJE22" s="250"/>
      <c r="EJF22" s="250"/>
      <c r="EJG22" s="251"/>
      <c r="EJH22" s="252"/>
      <c r="EJI22" s="250"/>
      <c r="EJJ22" s="250"/>
      <c r="EJK22" s="250"/>
      <c r="EJL22" s="250"/>
      <c r="EJM22" s="250"/>
      <c r="EJN22" s="250"/>
      <c r="EJO22" s="251"/>
      <c r="EJP22" s="252"/>
      <c r="EJQ22" s="250"/>
      <c r="EJR22" s="250"/>
      <c r="EJS22" s="250"/>
      <c r="EJT22" s="250"/>
      <c r="EJU22" s="250"/>
      <c r="EJV22" s="250"/>
      <c r="EJW22" s="251"/>
      <c r="EJX22" s="252"/>
      <c r="EJY22" s="250"/>
      <c r="EJZ22" s="250"/>
      <c r="EKA22" s="250"/>
      <c r="EKB22" s="250"/>
      <c r="EKC22" s="250"/>
      <c r="EKD22" s="250"/>
      <c r="EKE22" s="251"/>
      <c r="EKF22" s="252"/>
      <c r="EKG22" s="250"/>
      <c r="EKH22" s="250"/>
      <c r="EKI22" s="250"/>
      <c r="EKJ22" s="250"/>
      <c r="EKK22" s="250"/>
      <c r="EKL22" s="250"/>
      <c r="EKM22" s="251"/>
      <c r="EKN22" s="252"/>
      <c r="EKO22" s="250"/>
      <c r="EKP22" s="250"/>
      <c r="EKQ22" s="250"/>
      <c r="EKR22" s="250"/>
      <c r="EKS22" s="250"/>
      <c r="EKT22" s="250"/>
      <c r="EKU22" s="251"/>
      <c r="EKV22" s="252"/>
      <c r="EKW22" s="250"/>
      <c r="EKX22" s="250"/>
      <c r="EKY22" s="250"/>
      <c r="EKZ22" s="250"/>
      <c r="ELA22" s="250"/>
      <c r="ELB22" s="250"/>
      <c r="ELC22" s="251"/>
      <c r="ELD22" s="252"/>
      <c r="ELE22" s="250"/>
      <c r="ELF22" s="250"/>
      <c r="ELG22" s="250"/>
      <c r="ELH22" s="250"/>
      <c r="ELI22" s="250"/>
      <c r="ELJ22" s="250"/>
      <c r="ELK22" s="251"/>
      <c r="ELL22" s="252"/>
      <c r="ELM22" s="250"/>
      <c r="ELN22" s="250"/>
      <c r="ELO22" s="250"/>
      <c r="ELP22" s="250"/>
      <c r="ELQ22" s="250"/>
      <c r="ELR22" s="250"/>
      <c r="ELS22" s="251"/>
      <c r="ELT22" s="252"/>
      <c r="ELU22" s="250"/>
      <c r="ELV22" s="250"/>
      <c r="ELW22" s="250"/>
      <c r="ELX22" s="250"/>
      <c r="ELY22" s="250"/>
      <c r="ELZ22" s="250"/>
      <c r="EMA22" s="251"/>
      <c r="EMB22" s="252"/>
      <c r="EMC22" s="250"/>
      <c r="EMD22" s="250"/>
      <c r="EME22" s="250"/>
      <c r="EMF22" s="250"/>
      <c r="EMG22" s="250"/>
      <c r="EMH22" s="250"/>
      <c r="EMI22" s="251"/>
      <c r="EMJ22" s="252"/>
      <c r="EMK22" s="250"/>
      <c r="EML22" s="250"/>
      <c r="EMM22" s="250"/>
      <c r="EMN22" s="250"/>
      <c r="EMO22" s="250"/>
      <c r="EMP22" s="250"/>
      <c r="EMQ22" s="251"/>
      <c r="EMR22" s="252"/>
      <c r="EMS22" s="250"/>
      <c r="EMT22" s="250"/>
      <c r="EMU22" s="250"/>
      <c r="EMV22" s="250"/>
      <c r="EMW22" s="250"/>
      <c r="EMX22" s="250"/>
      <c r="EMY22" s="251"/>
      <c r="EMZ22" s="252"/>
      <c r="ENA22" s="250"/>
      <c r="ENB22" s="250"/>
      <c r="ENC22" s="250"/>
      <c r="END22" s="250"/>
      <c r="ENE22" s="250"/>
      <c r="ENF22" s="250"/>
      <c r="ENG22" s="251"/>
      <c r="ENH22" s="252"/>
      <c r="ENI22" s="250"/>
      <c r="ENJ22" s="250"/>
      <c r="ENK22" s="250"/>
      <c r="ENL22" s="250"/>
      <c r="ENM22" s="250"/>
      <c r="ENN22" s="250"/>
      <c r="ENO22" s="251"/>
      <c r="ENP22" s="252"/>
      <c r="ENQ22" s="250"/>
      <c r="ENR22" s="250"/>
      <c r="ENS22" s="250"/>
      <c r="ENT22" s="250"/>
      <c r="ENU22" s="250"/>
      <c r="ENV22" s="250"/>
      <c r="ENW22" s="251"/>
      <c r="ENX22" s="252"/>
      <c r="ENY22" s="250"/>
      <c r="ENZ22" s="250"/>
      <c r="EOA22" s="250"/>
      <c r="EOB22" s="250"/>
      <c r="EOC22" s="250"/>
      <c r="EOD22" s="250"/>
      <c r="EOE22" s="251"/>
      <c r="EOF22" s="252"/>
      <c r="EOG22" s="250"/>
      <c r="EOH22" s="250"/>
      <c r="EOI22" s="250"/>
      <c r="EOJ22" s="250"/>
      <c r="EOK22" s="250"/>
      <c r="EOL22" s="250"/>
      <c r="EOM22" s="251"/>
      <c r="EON22" s="252"/>
      <c r="EOO22" s="250"/>
      <c r="EOP22" s="250"/>
      <c r="EOQ22" s="250"/>
      <c r="EOR22" s="250"/>
      <c r="EOS22" s="250"/>
      <c r="EOT22" s="250"/>
      <c r="EOU22" s="251"/>
      <c r="EOV22" s="252"/>
      <c r="EOW22" s="250"/>
      <c r="EOX22" s="250"/>
      <c r="EOY22" s="250"/>
      <c r="EOZ22" s="250"/>
      <c r="EPA22" s="250"/>
      <c r="EPB22" s="250"/>
      <c r="EPC22" s="251"/>
      <c r="EPD22" s="252"/>
      <c r="EPE22" s="250"/>
      <c r="EPF22" s="250"/>
      <c r="EPG22" s="250"/>
      <c r="EPH22" s="250"/>
      <c r="EPI22" s="250"/>
      <c r="EPJ22" s="250"/>
      <c r="EPK22" s="251"/>
      <c r="EPL22" s="252"/>
      <c r="EPM22" s="250"/>
      <c r="EPN22" s="250"/>
      <c r="EPO22" s="250"/>
      <c r="EPP22" s="250"/>
      <c r="EPQ22" s="250"/>
      <c r="EPR22" s="250"/>
      <c r="EPS22" s="251"/>
      <c r="EPT22" s="252"/>
      <c r="EPU22" s="250"/>
      <c r="EPV22" s="250"/>
      <c r="EPW22" s="250"/>
      <c r="EPX22" s="250"/>
      <c r="EPY22" s="250"/>
      <c r="EPZ22" s="250"/>
      <c r="EQA22" s="251"/>
      <c r="EQB22" s="252"/>
      <c r="EQC22" s="250"/>
      <c r="EQD22" s="250"/>
      <c r="EQE22" s="250"/>
      <c r="EQF22" s="250"/>
      <c r="EQG22" s="250"/>
      <c r="EQH22" s="250"/>
      <c r="EQI22" s="251"/>
      <c r="EQJ22" s="252"/>
      <c r="EQK22" s="250"/>
      <c r="EQL22" s="250"/>
      <c r="EQM22" s="250"/>
      <c r="EQN22" s="250"/>
      <c r="EQO22" s="250"/>
      <c r="EQP22" s="250"/>
      <c r="EQQ22" s="251"/>
      <c r="EQR22" s="252"/>
      <c r="EQS22" s="250"/>
      <c r="EQT22" s="250"/>
      <c r="EQU22" s="250"/>
      <c r="EQV22" s="250"/>
      <c r="EQW22" s="250"/>
      <c r="EQX22" s="250"/>
      <c r="EQY22" s="251"/>
      <c r="EQZ22" s="252"/>
      <c r="ERA22" s="250"/>
      <c r="ERB22" s="250"/>
      <c r="ERC22" s="250"/>
      <c r="ERD22" s="250"/>
      <c r="ERE22" s="250"/>
      <c r="ERF22" s="250"/>
      <c r="ERG22" s="251"/>
      <c r="ERH22" s="252"/>
      <c r="ERI22" s="250"/>
      <c r="ERJ22" s="250"/>
      <c r="ERK22" s="250"/>
      <c r="ERL22" s="250"/>
      <c r="ERM22" s="250"/>
      <c r="ERN22" s="250"/>
      <c r="ERO22" s="251"/>
      <c r="ERP22" s="252"/>
      <c r="ERQ22" s="250"/>
      <c r="ERR22" s="250"/>
      <c r="ERS22" s="250"/>
      <c r="ERT22" s="250"/>
      <c r="ERU22" s="250"/>
      <c r="ERV22" s="250"/>
      <c r="ERW22" s="251"/>
      <c r="ERX22" s="252"/>
      <c r="ERY22" s="250"/>
      <c r="ERZ22" s="250"/>
      <c r="ESA22" s="250"/>
      <c r="ESB22" s="250"/>
      <c r="ESC22" s="250"/>
      <c r="ESD22" s="250"/>
      <c r="ESE22" s="251"/>
      <c r="ESF22" s="252"/>
      <c r="ESG22" s="250"/>
      <c r="ESH22" s="250"/>
      <c r="ESI22" s="250"/>
      <c r="ESJ22" s="250"/>
      <c r="ESK22" s="250"/>
      <c r="ESL22" s="250"/>
      <c r="ESM22" s="251"/>
      <c r="ESN22" s="252"/>
      <c r="ESO22" s="250"/>
      <c r="ESP22" s="250"/>
      <c r="ESQ22" s="250"/>
      <c r="ESR22" s="250"/>
      <c r="ESS22" s="250"/>
      <c r="EST22" s="250"/>
      <c r="ESU22" s="251"/>
      <c r="ESV22" s="252"/>
      <c r="ESW22" s="250"/>
      <c r="ESX22" s="250"/>
      <c r="ESY22" s="250"/>
      <c r="ESZ22" s="250"/>
      <c r="ETA22" s="250"/>
      <c r="ETB22" s="250"/>
      <c r="ETC22" s="251"/>
      <c r="ETD22" s="252"/>
      <c r="ETE22" s="250"/>
      <c r="ETF22" s="250"/>
      <c r="ETG22" s="250"/>
      <c r="ETH22" s="250"/>
      <c r="ETI22" s="250"/>
      <c r="ETJ22" s="250"/>
      <c r="ETK22" s="251"/>
      <c r="ETL22" s="252"/>
      <c r="ETM22" s="250"/>
      <c r="ETN22" s="250"/>
      <c r="ETO22" s="250"/>
      <c r="ETP22" s="250"/>
      <c r="ETQ22" s="250"/>
      <c r="ETR22" s="250"/>
      <c r="ETS22" s="251"/>
      <c r="ETT22" s="252"/>
      <c r="ETU22" s="250"/>
      <c r="ETV22" s="250"/>
      <c r="ETW22" s="250"/>
      <c r="ETX22" s="250"/>
      <c r="ETY22" s="250"/>
      <c r="ETZ22" s="250"/>
      <c r="EUA22" s="251"/>
      <c r="EUB22" s="252"/>
      <c r="EUC22" s="250"/>
      <c r="EUD22" s="250"/>
      <c r="EUE22" s="250"/>
      <c r="EUF22" s="250"/>
      <c r="EUG22" s="250"/>
      <c r="EUH22" s="250"/>
      <c r="EUI22" s="251"/>
      <c r="EUJ22" s="252"/>
      <c r="EUK22" s="250"/>
      <c r="EUL22" s="250"/>
      <c r="EUM22" s="250"/>
      <c r="EUN22" s="250"/>
      <c r="EUO22" s="250"/>
      <c r="EUP22" s="250"/>
      <c r="EUQ22" s="251"/>
      <c r="EUR22" s="252"/>
      <c r="EUS22" s="250"/>
      <c r="EUT22" s="250"/>
      <c r="EUU22" s="250"/>
      <c r="EUV22" s="250"/>
      <c r="EUW22" s="250"/>
      <c r="EUX22" s="250"/>
      <c r="EUY22" s="251"/>
      <c r="EUZ22" s="252"/>
      <c r="EVA22" s="250"/>
      <c r="EVB22" s="250"/>
      <c r="EVC22" s="250"/>
      <c r="EVD22" s="250"/>
      <c r="EVE22" s="250"/>
      <c r="EVF22" s="250"/>
      <c r="EVG22" s="251"/>
      <c r="EVH22" s="252"/>
      <c r="EVI22" s="250"/>
      <c r="EVJ22" s="250"/>
      <c r="EVK22" s="250"/>
      <c r="EVL22" s="250"/>
      <c r="EVM22" s="250"/>
      <c r="EVN22" s="250"/>
      <c r="EVO22" s="251"/>
      <c r="EVP22" s="252"/>
      <c r="EVQ22" s="250"/>
      <c r="EVR22" s="250"/>
      <c r="EVS22" s="250"/>
      <c r="EVT22" s="250"/>
      <c r="EVU22" s="250"/>
      <c r="EVV22" s="250"/>
      <c r="EVW22" s="251"/>
      <c r="EVX22" s="252"/>
      <c r="EVY22" s="250"/>
      <c r="EVZ22" s="250"/>
      <c r="EWA22" s="250"/>
      <c r="EWB22" s="250"/>
      <c r="EWC22" s="250"/>
      <c r="EWD22" s="250"/>
      <c r="EWE22" s="251"/>
      <c r="EWF22" s="252"/>
      <c r="EWG22" s="250"/>
      <c r="EWH22" s="250"/>
      <c r="EWI22" s="250"/>
      <c r="EWJ22" s="250"/>
      <c r="EWK22" s="250"/>
      <c r="EWL22" s="250"/>
      <c r="EWM22" s="251"/>
      <c r="EWN22" s="252"/>
      <c r="EWO22" s="250"/>
      <c r="EWP22" s="250"/>
      <c r="EWQ22" s="250"/>
      <c r="EWR22" s="250"/>
      <c r="EWS22" s="250"/>
      <c r="EWT22" s="250"/>
      <c r="EWU22" s="251"/>
      <c r="EWV22" s="252"/>
      <c r="EWW22" s="250"/>
      <c r="EWX22" s="250"/>
      <c r="EWY22" s="250"/>
      <c r="EWZ22" s="250"/>
      <c r="EXA22" s="250"/>
      <c r="EXB22" s="250"/>
      <c r="EXC22" s="251"/>
      <c r="EXD22" s="252"/>
      <c r="EXE22" s="250"/>
      <c r="EXF22" s="250"/>
      <c r="EXG22" s="250"/>
      <c r="EXH22" s="250"/>
      <c r="EXI22" s="250"/>
      <c r="EXJ22" s="250"/>
      <c r="EXK22" s="251"/>
      <c r="EXL22" s="252"/>
      <c r="EXM22" s="250"/>
      <c r="EXN22" s="250"/>
      <c r="EXO22" s="250"/>
      <c r="EXP22" s="250"/>
      <c r="EXQ22" s="250"/>
      <c r="EXR22" s="250"/>
      <c r="EXS22" s="251"/>
      <c r="EXT22" s="252"/>
      <c r="EXU22" s="250"/>
      <c r="EXV22" s="250"/>
      <c r="EXW22" s="250"/>
      <c r="EXX22" s="250"/>
      <c r="EXY22" s="250"/>
      <c r="EXZ22" s="250"/>
      <c r="EYA22" s="251"/>
      <c r="EYB22" s="252"/>
      <c r="EYC22" s="250"/>
      <c r="EYD22" s="250"/>
      <c r="EYE22" s="250"/>
      <c r="EYF22" s="250"/>
      <c r="EYG22" s="250"/>
      <c r="EYH22" s="250"/>
      <c r="EYI22" s="251"/>
      <c r="EYJ22" s="252"/>
      <c r="EYK22" s="250"/>
      <c r="EYL22" s="250"/>
      <c r="EYM22" s="250"/>
      <c r="EYN22" s="250"/>
      <c r="EYO22" s="250"/>
      <c r="EYP22" s="250"/>
      <c r="EYQ22" s="251"/>
      <c r="EYR22" s="252"/>
      <c r="EYS22" s="250"/>
      <c r="EYT22" s="250"/>
      <c r="EYU22" s="250"/>
      <c r="EYV22" s="250"/>
      <c r="EYW22" s="250"/>
      <c r="EYX22" s="250"/>
      <c r="EYY22" s="251"/>
      <c r="EYZ22" s="252"/>
      <c r="EZA22" s="250"/>
      <c r="EZB22" s="250"/>
      <c r="EZC22" s="250"/>
      <c r="EZD22" s="250"/>
      <c r="EZE22" s="250"/>
      <c r="EZF22" s="250"/>
      <c r="EZG22" s="251"/>
      <c r="EZH22" s="252"/>
      <c r="EZI22" s="250"/>
      <c r="EZJ22" s="250"/>
      <c r="EZK22" s="250"/>
      <c r="EZL22" s="250"/>
      <c r="EZM22" s="250"/>
      <c r="EZN22" s="250"/>
      <c r="EZO22" s="251"/>
      <c r="EZP22" s="252"/>
      <c r="EZQ22" s="250"/>
      <c r="EZR22" s="250"/>
      <c r="EZS22" s="250"/>
      <c r="EZT22" s="250"/>
      <c r="EZU22" s="250"/>
      <c r="EZV22" s="250"/>
      <c r="EZW22" s="251"/>
      <c r="EZX22" s="252"/>
      <c r="EZY22" s="250"/>
      <c r="EZZ22" s="250"/>
      <c r="FAA22" s="250"/>
      <c r="FAB22" s="250"/>
      <c r="FAC22" s="250"/>
      <c r="FAD22" s="250"/>
      <c r="FAE22" s="251"/>
      <c r="FAF22" s="252"/>
      <c r="FAG22" s="250"/>
      <c r="FAH22" s="250"/>
      <c r="FAI22" s="250"/>
      <c r="FAJ22" s="250"/>
      <c r="FAK22" s="250"/>
      <c r="FAL22" s="250"/>
      <c r="FAM22" s="251"/>
      <c r="FAN22" s="252"/>
      <c r="FAO22" s="250"/>
      <c r="FAP22" s="250"/>
      <c r="FAQ22" s="250"/>
      <c r="FAR22" s="250"/>
      <c r="FAS22" s="250"/>
      <c r="FAT22" s="250"/>
      <c r="FAU22" s="251"/>
      <c r="FAV22" s="252"/>
      <c r="FAW22" s="250"/>
      <c r="FAX22" s="250"/>
      <c r="FAY22" s="250"/>
      <c r="FAZ22" s="250"/>
      <c r="FBA22" s="250"/>
      <c r="FBB22" s="250"/>
      <c r="FBC22" s="251"/>
      <c r="FBD22" s="252"/>
      <c r="FBE22" s="250"/>
      <c r="FBF22" s="250"/>
      <c r="FBG22" s="250"/>
      <c r="FBH22" s="250"/>
      <c r="FBI22" s="250"/>
      <c r="FBJ22" s="250"/>
      <c r="FBK22" s="251"/>
      <c r="FBL22" s="252"/>
      <c r="FBM22" s="250"/>
      <c r="FBN22" s="250"/>
      <c r="FBO22" s="250"/>
      <c r="FBP22" s="250"/>
      <c r="FBQ22" s="250"/>
      <c r="FBR22" s="250"/>
      <c r="FBS22" s="251"/>
      <c r="FBT22" s="252"/>
      <c r="FBU22" s="250"/>
      <c r="FBV22" s="250"/>
      <c r="FBW22" s="250"/>
      <c r="FBX22" s="250"/>
      <c r="FBY22" s="250"/>
      <c r="FBZ22" s="250"/>
      <c r="FCA22" s="251"/>
      <c r="FCB22" s="252"/>
      <c r="FCC22" s="250"/>
      <c r="FCD22" s="250"/>
      <c r="FCE22" s="250"/>
      <c r="FCF22" s="250"/>
      <c r="FCG22" s="250"/>
      <c r="FCH22" s="250"/>
      <c r="FCI22" s="251"/>
      <c r="FCJ22" s="252"/>
      <c r="FCK22" s="250"/>
      <c r="FCL22" s="250"/>
      <c r="FCM22" s="250"/>
      <c r="FCN22" s="250"/>
      <c r="FCO22" s="250"/>
      <c r="FCP22" s="250"/>
      <c r="FCQ22" s="251"/>
      <c r="FCR22" s="252"/>
      <c r="FCS22" s="250"/>
      <c r="FCT22" s="250"/>
      <c r="FCU22" s="250"/>
      <c r="FCV22" s="250"/>
      <c r="FCW22" s="250"/>
      <c r="FCX22" s="250"/>
      <c r="FCY22" s="251"/>
      <c r="FCZ22" s="252"/>
      <c r="FDA22" s="250"/>
      <c r="FDB22" s="250"/>
      <c r="FDC22" s="250"/>
      <c r="FDD22" s="250"/>
      <c r="FDE22" s="250"/>
      <c r="FDF22" s="250"/>
      <c r="FDG22" s="251"/>
      <c r="FDH22" s="252"/>
      <c r="FDI22" s="250"/>
      <c r="FDJ22" s="250"/>
      <c r="FDK22" s="250"/>
      <c r="FDL22" s="250"/>
      <c r="FDM22" s="250"/>
      <c r="FDN22" s="250"/>
      <c r="FDO22" s="251"/>
      <c r="FDP22" s="252"/>
      <c r="FDQ22" s="250"/>
      <c r="FDR22" s="250"/>
      <c r="FDS22" s="250"/>
      <c r="FDT22" s="250"/>
      <c r="FDU22" s="250"/>
      <c r="FDV22" s="250"/>
      <c r="FDW22" s="251"/>
      <c r="FDX22" s="252"/>
      <c r="FDY22" s="250"/>
      <c r="FDZ22" s="250"/>
      <c r="FEA22" s="250"/>
      <c r="FEB22" s="250"/>
      <c r="FEC22" s="250"/>
      <c r="FED22" s="250"/>
      <c r="FEE22" s="251"/>
      <c r="FEF22" s="252"/>
      <c r="FEG22" s="250"/>
      <c r="FEH22" s="250"/>
      <c r="FEI22" s="250"/>
      <c r="FEJ22" s="250"/>
      <c r="FEK22" s="250"/>
      <c r="FEL22" s="250"/>
      <c r="FEM22" s="251"/>
      <c r="FEN22" s="252"/>
      <c r="FEO22" s="250"/>
      <c r="FEP22" s="250"/>
      <c r="FEQ22" s="250"/>
      <c r="FER22" s="250"/>
      <c r="FES22" s="250"/>
      <c r="FET22" s="250"/>
      <c r="FEU22" s="251"/>
      <c r="FEV22" s="252"/>
      <c r="FEW22" s="250"/>
      <c r="FEX22" s="250"/>
      <c r="FEY22" s="250"/>
      <c r="FEZ22" s="250"/>
      <c r="FFA22" s="250"/>
      <c r="FFB22" s="250"/>
      <c r="FFC22" s="251"/>
      <c r="FFD22" s="252"/>
      <c r="FFE22" s="250"/>
      <c r="FFF22" s="250"/>
      <c r="FFG22" s="250"/>
      <c r="FFH22" s="250"/>
      <c r="FFI22" s="250"/>
      <c r="FFJ22" s="250"/>
      <c r="FFK22" s="251"/>
      <c r="FFL22" s="252"/>
      <c r="FFM22" s="250"/>
      <c r="FFN22" s="250"/>
      <c r="FFO22" s="250"/>
      <c r="FFP22" s="250"/>
      <c r="FFQ22" s="250"/>
      <c r="FFR22" s="250"/>
      <c r="FFS22" s="251"/>
      <c r="FFT22" s="252"/>
      <c r="FFU22" s="250"/>
      <c r="FFV22" s="250"/>
      <c r="FFW22" s="250"/>
      <c r="FFX22" s="250"/>
      <c r="FFY22" s="250"/>
      <c r="FFZ22" s="250"/>
      <c r="FGA22" s="251"/>
      <c r="FGB22" s="252"/>
      <c r="FGC22" s="250"/>
      <c r="FGD22" s="250"/>
      <c r="FGE22" s="250"/>
      <c r="FGF22" s="250"/>
      <c r="FGG22" s="250"/>
      <c r="FGH22" s="250"/>
      <c r="FGI22" s="251"/>
      <c r="FGJ22" s="252"/>
      <c r="FGK22" s="250"/>
      <c r="FGL22" s="250"/>
      <c r="FGM22" s="250"/>
      <c r="FGN22" s="250"/>
      <c r="FGO22" s="250"/>
      <c r="FGP22" s="250"/>
      <c r="FGQ22" s="251"/>
      <c r="FGR22" s="252"/>
      <c r="FGS22" s="250"/>
      <c r="FGT22" s="250"/>
      <c r="FGU22" s="250"/>
      <c r="FGV22" s="250"/>
      <c r="FGW22" s="250"/>
      <c r="FGX22" s="250"/>
      <c r="FGY22" s="251"/>
      <c r="FGZ22" s="252"/>
      <c r="FHA22" s="250"/>
      <c r="FHB22" s="250"/>
      <c r="FHC22" s="250"/>
      <c r="FHD22" s="250"/>
      <c r="FHE22" s="250"/>
      <c r="FHF22" s="250"/>
      <c r="FHG22" s="251"/>
      <c r="FHH22" s="252"/>
      <c r="FHI22" s="250"/>
      <c r="FHJ22" s="250"/>
      <c r="FHK22" s="250"/>
      <c r="FHL22" s="250"/>
      <c r="FHM22" s="250"/>
      <c r="FHN22" s="250"/>
      <c r="FHO22" s="251"/>
      <c r="FHP22" s="252"/>
      <c r="FHQ22" s="250"/>
      <c r="FHR22" s="250"/>
      <c r="FHS22" s="250"/>
      <c r="FHT22" s="250"/>
      <c r="FHU22" s="250"/>
      <c r="FHV22" s="250"/>
      <c r="FHW22" s="251"/>
      <c r="FHX22" s="252"/>
      <c r="FHY22" s="250"/>
      <c r="FHZ22" s="250"/>
      <c r="FIA22" s="250"/>
      <c r="FIB22" s="250"/>
      <c r="FIC22" s="250"/>
      <c r="FID22" s="250"/>
      <c r="FIE22" s="251"/>
      <c r="FIF22" s="252"/>
      <c r="FIG22" s="250"/>
      <c r="FIH22" s="250"/>
      <c r="FII22" s="250"/>
      <c r="FIJ22" s="250"/>
      <c r="FIK22" s="250"/>
      <c r="FIL22" s="250"/>
      <c r="FIM22" s="251"/>
      <c r="FIN22" s="252"/>
      <c r="FIO22" s="250"/>
      <c r="FIP22" s="250"/>
      <c r="FIQ22" s="250"/>
      <c r="FIR22" s="250"/>
      <c r="FIS22" s="250"/>
      <c r="FIT22" s="250"/>
      <c r="FIU22" s="251"/>
      <c r="FIV22" s="252"/>
      <c r="FIW22" s="250"/>
      <c r="FIX22" s="250"/>
      <c r="FIY22" s="250"/>
      <c r="FIZ22" s="250"/>
      <c r="FJA22" s="250"/>
      <c r="FJB22" s="250"/>
      <c r="FJC22" s="251"/>
      <c r="FJD22" s="252"/>
      <c r="FJE22" s="250"/>
      <c r="FJF22" s="250"/>
      <c r="FJG22" s="250"/>
      <c r="FJH22" s="250"/>
      <c r="FJI22" s="250"/>
      <c r="FJJ22" s="250"/>
      <c r="FJK22" s="251"/>
      <c r="FJL22" s="252"/>
      <c r="FJM22" s="250"/>
      <c r="FJN22" s="250"/>
      <c r="FJO22" s="250"/>
      <c r="FJP22" s="250"/>
      <c r="FJQ22" s="250"/>
      <c r="FJR22" s="250"/>
      <c r="FJS22" s="251"/>
      <c r="FJT22" s="252"/>
      <c r="FJU22" s="250"/>
      <c r="FJV22" s="250"/>
      <c r="FJW22" s="250"/>
      <c r="FJX22" s="250"/>
      <c r="FJY22" s="250"/>
      <c r="FJZ22" s="250"/>
      <c r="FKA22" s="251"/>
      <c r="FKB22" s="252"/>
      <c r="FKC22" s="250"/>
      <c r="FKD22" s="250"/>
      <c r="FKE22" s="250"/>
      <c r="FKF22" s="250"/>
      <c r="FKG22" s="250"/>
      <c r="FKH22" s="250"/>
      <c r="FKI22" s="251"/>
      <c r="FKJ22" s="252"/>
      <c r="FKK22" s="250"/>
      <c r="FKL22" s="250"/>
      <c r="FKM22" s="250"/>
      <c r="FKN22" s="250"/>
      <c r="FKO22" s="250"/>
      <c r="FKP22" s="250"/>
      <c r="FKQ22" s="251"/>
      <c r="FKR22" s="252"/>
      <c r="FKS22" s="250"/>
      <c r="FKT22" s="250"/>
      <c r="FKU22" s="250"/>
      <c r="FKV22" s="250"/>
      <c r="FKW22" s="250"/>
      <c r="FKX22" s="250"/>
      <c r="FKY22" s="251"/>
      <c r="FKZ22" s="252"/>
      <c r="FLA22" s="250"/>
      <c r="FLB22" s="250"/>
      <c r="FLC22" s="250"/>
      <c r="FLD22" s="250"/>
      <c r="FLE22" s="250"/>
      <c r="FLF22" s="250"/>
      <c r="FLG22" s="251"/>
      <c r="FLH22" s="252"/>
      <c r="FLI22" s="250"/>
      <c r="FLJ22" s="250"/>
      <c r="FLK22" s="250"/>
      <c r="FLL22" s="250"/>
      <c r="FLM22" s="250"/>
      <c r="FLN22" s="250"/>
      <c r="FLO22" s="251"/>
      <c r="FLP22" s="252"/>
      <c r="FLQ22" s="250"/>
      <c r="FLR22" s="250"/>
      <c r="FLS22" s="250"/>
      <c r="FLT22" s="250"/>
      <c r="FLU22" s="250"/>
      <c r="FLV22" s="250"/>
      <c r="FLW22" s="251"/>
      <c r="FLX22" s="252"/>
      <c r="FLY22" s="250"/>
      <c r="FLZ22" s="250"/>
      <c r="FMA22" s="250"/>
      <c r="FMB22" s="250"/>
      <c r="FMC22" s="250"/>
      <c r="FMD22" s="250"/>
      <c r="FME22" s="251"/>
      <c r="FMF22" s="252"/>
      <c r="FMG22" s="250"/>
      <c r="FMH22" s="250"/>
      <c r="FMI22" s="250"/>
      <c r="FMJ22" s="250"/>
      <c r="FMK22" s="250"/>
      <c r="FML22" s="250"/>
      <c r="FMM22" s="251"/>
      <c r="FMN22" s="252"/>
      <c r="FMO22" s="250"/>
      <c r="FMP22" s="250"/>
      <c r="FMQ22" s="250"/>
      <c r="FMR22" s="250"/>
      <c r="FMS22" s="250"/>
      <c r="FMT22" s="250"/>
      <c r="FMU22" s="251"/>
      <c r="FMV22" s="252"/>
      <c r="FMW22" s="250"/>
      <c r="FMX22" s="250"/>
      <c r="FMY22" s="250"/>
      <c r="FMZ22" s="250"/>
      <c r="FNA22" s="250"/>
      <c r="FNB22" s="250"/>
      <c r="FNC22" s="251"/>
      <c r="FND22" s="252"/>
      <c r="FNE22" s="250"/>
      <c r="FNF22" s="250"/>
      <c r="FNG22" s="250"/>
      <c r="FNH22" s="250"/>
      <c r="FNI22" s="250"/>
      <c r="FNJ22" s="250"/>
      <c r="FNK22" s="251"/>
      <c r="FNL22" s="252"/>
      <c r="FNM22" s="250"/>
      <c r="FNN22" s="250"/>
      <c r="FNO22" s="250"/>
      <c r="FNP22" s="250"/>
      <c r="FNQ22" s="250"/>
      <c r="FNR22" s="250"/>
      <c r="FNS22" s="251"/>
      <c r="FNT22" s="252"/>
      <c r="FNU22" s="250"/>
      <c r="FNV22" s="250"/>
      <c r="FNW22" s="250"/>
      <c r="FNX22" s="250"/>
      <c r="FNY22" s="250"/>
      <c r="FNZ22" s="250"/>
      <c r="FOA22" s="251"/>
      <c r="FOB22" s="252"/>
      <c r="FOC22" s="250"/>
      <c r="FOD22" s="250"/>
      <c r="FOE22" s="250"/>
      <c r="FOF22" s="250"/>
      <c r="FOG22" s="250"/>
      <c r="FOH22" s="250"/>
      <c r="FOI22" s="251"/>
      <c r="FOJ22" s="252"/>
      <c r="FOK22" s="250"/>
      <c r="FOL22" s="250"/>
      <c r="FOM22" s="250"/>
      <c r="FON22" s="250"/>
      <c r="FOO22" s="250"/>
      <c r="FOP22" s="250"/>
      <c r="FOQ22" s="251"/>
      <c r="FOR22" s="252"/>
      <c r="FOS22" s="250"/>
      <c r="FOT22" s="250"/>
      <c r="FOU22" s="250"/>
      <c r="FOV22" s="250"/>
      <c r="FOW22" s="250"/>
      <c r="FOX22" s="250"/>
      <c r="FOY22" s="251"/>
      <c r="FOZ22" s="252"/>
      <c r="FPA22" s="250"/>
      <c r="FPB22" s="250"/>
      <c r="FPC22" s="250"/>
      <c r="FPD22" s="250"/>
      <c r="FPE22" s="250"/>
      <c r="FPF22" s="250"/>
      <c r="FPG22" s="251"/>
      <c r="FPH22" s="252"/>
      <c r="FPI22" s="250"/>
      <c r="FPJ22" s="250"/>
      <c r="FPK22" s="250"/>
      <c r="FPL22" s="250"/>
      <c r="FPM22" s="250"/>
      <c r="FPN22" s="250"/>
      <c r="FPO22" s="251"/>
      <c r="FPP22" s="252"/>
      <c r="FPQ22" s="250"/>
      <c r="FPR22" s="250"/>
      <c r="FPS22" s="250"/>
      <c r="FPT22" s="250"/>
      <c r="FPU22" s="250"/>
      <c r="FPV22" s="250"/>
      <c r="FPW22" s="251"/>
      <c r="FPX22" s="252"/>
      <c r="FPY22" s="250"/>
      <c r="FPZ22" s="250"/>
      <c r="FQA22" s="250"/>
      <c r="FQB22" s="250"/>
      <c r="FQC22" s="250"/>
      <c r="FQD22" s="250"/>
      <c r="FQE22" s="251"/>
      <c r="FQF22" s="252"/>
      <c r="FQG22" s="250"/>
      <c r="FQH22" s="250"/>
      <c r="FQI22" s="250"/>
      <c r="FQJ22" s="250"/>
      <c r="FQK22" s="250"/>
      <c r="FQL22" s="250"/>
      <c r="FQM22" s="251"/>
      <c r="FQN22" s="252"/>
      <c r="FQO22" s="250"/>
      <c r="FQP22" s="250"/>
      <c r="FQQ22" s="250"/>
      <c r="FQR22" s="250"/>
      <c r="FQS22" s="250"/>
      <c r="FQT22" s="250"/>
      <c r="FQU22" s="251"/>
      <c r="FQV22" s="252"/>
      <c r="FQW22" s="250"/>
      <c r="FQX22" s="250"/>
      <c r="FQY22" s="250"/>
      <c r="FQZ22" s="250"/>
      <c r="FRA22" s="250"/>
      <c r="FRB22" s="250"/>
      <c r="FRC22" s="251"/>
      <c r="FRD22" s="252"/>
      <c r="FRE22" s="250"/>
      <c r="FRF22" s="250"/>
      <c r="FRG22" s="250"/>
      <c r="FRH22" s="250"/>
      <c r="FRI22" s="250"/>
      <c r="FRJ22" s="250"/>
      <c r="FRK22" s="251"/>
      <c r="FRL22" s="252"/>
      <c r="FRM22" s="250"/>
      <c r="FRN22" s="250"/>
      <c r="FRO22" s="250"/>
      <c r="FRP22" s="250"/>
      <c r="FRQ22" s="250"/>
      <c r="FRR22" s="250"/>
      <c r="FRS22" s="251"/>
      <c r="FRT22" s="252"/>
      <c r="FRU22" s="250"/>
      <c r="FRV22" s="250"/>
      <c r="FRW22" s="250"/>
      <c r="FRX22" s="250"/>
      <c r="FRY22" s="250"/>
      <c r="FRZ22" s="250"/>
      <c r="FSA22" s="251"/>
      <c r="FSB22" s="252"/>
      <c r="FSC22" s="250"/>
      <c r="FSD22" s="250"/>
      <c r="FSE22" s="250"/>
      <c r="FSF22" s="250"/>
      <c r="FSG22" s="250"/>
      <c r="FSH22" s="250"/>
      <c r="FSI22" s="251"/>
      <c r="FSJ22" s="252"/>
      <c r="FSK22" s="250"/>
      <c r="FSL22" s="250"/>
      <c r="FSM22" s="250"/>
      <c r="FSN22" s="250"/>
      <c r="FSO22" s="250"/>
      <c r="FSP22" s="250"/>
      <c r="FSQ22" s="251"/>
      <c r="FSR22" s="252"/>
      <c r="FSS22" s="250"/>
      <c r="FST22" s="250"/>
      <c r="FSU22" s="250"/>
      <c r="FSV22" s="250"/>
      <c r="FSW22" s="250"/>
      <c r="FSX22" s="250"/>
      <c r="FSY22" s="251"/>
      <c r="FSZ22" s="252"/>
      <c r="FTA22" s="250"/>
      <c r="FTB22" s="250"/>
      <c r="FTC22" s="250"/>
      <c r="FTD22" s="250"/>
      <c r="FTE22" s="250"/>
      <c r="FTF22" s="250"/>
      <c r="FTG22" s="251"/>
      <c r="FTH22" s="252"/>
      <c r="FTI22" s="250"/>
      <c r="FTJ22" s="250"/>
      <c r="FTK22" s="250"/>
      <c r="FTL22" s="250"/>
      <c r="FTM22" s="250"/>
      <c r="FTN22" s="250"/>
      <c r="FTO22" s="251"/>
      <c r="FTP22" s="252"/>
      <c r="FTQ22" s="250"/>
      <c r="FTR22" s="250"/>
      <c r="FTS22" s="250"/>
      <c r="FTT22" s="250"/>
      <c r="FTU22" s="250"/>
      <c r="FTV22" s="250"/>
      <c r="FTW22" s="251"/>
      <c r="FTX22" s="252"/>
      <c r="FTY22" s="250"/>
      <c r="FTZ22" s="250"/>
      <c r="FUA22" s="250"/>
      <c r="FUB22" s="250"/>
      <c r="FUC22" s="250"/>
      <c r="FUD22" s="250"/>
      <c r="FUE22" s="251"/>
      <c r="FUF22" s="252"/>
      <c r="FUG22" s="250"/>
      <c r="FUH22" s="250"/>
      <c r="FUI22" s="250"/>
      <c r="FUJ22" s="250"/>
      <c r="FUK22" s="250"/>
      <c r="FUL22" s="250"/>
      <c r="FUM22" s="251"/>
      <c r="FUN22" s="252"/>
      <c r="FUO22" s="250"/>
      <c r="FUP22" s="250"/>
      <c r="FUQ22" s="250"/>
      <c r="FUR22" s="250"/>
      <c r="FUS22" s="250"/>
      <c r="FUT22" s="250"/>
      <c r="FUU22" s="251"/>
      <c r="FUV22" s="252"/>
      <c r="FUW22" s="250"/>
      <c r="FUX22" s="250"/>
      <c r="FUY22" s="250"/>
      <c r="FUZ22" s="250"/>
      <c r="FVA22" s="250"/>
      <c r="FVB22" s="250"/>
      <c r="FVC22" s="251"/>
      <c r="FVD22" s="252"/>
      <c r="FVE22" s="250"/>
      <c r="FVF22" s="250"/>
      <c r="FVG22" s="250"/>
      <c r="FVH22" s="250"/>
      <c r="FVI22" s="250"/>
      <c r="FVJ22" s="250"/>
      <c r="FVK22" s="251"/>
      <c r="FVL22" s="252"/>
      <c r="FVM22" s="250"/>
      <c r="FVN22" s="250"/>
      <c r="FVO22" s="250"/>
      <c r="FVP22" s="250"/>
      <c r="FVQ22" s="250"/>
      <c r="FVR22" s="250"/>
      <c r="FVS22" s="251"/>
      <c r="FVT22" s="252"/>
      <c r="FVU22" s="250"/>
      <c r="FVV22" s="250"/>
      <c r="FVW22" s="250"/>
      <c r="FVX22" s="250"/>
      <c r="FVY22" s="250"/>
      <c r="FVZ22" s="250"/>
      <c r="FWA22" s="251"/>
      <c r="FWB22" s="252"/>
      <c r="FWC22" s="250"/>
      <c r="FWD22" s="250"/>
      <c r="FWE22" s="250"/>
      <c r="FWF22" s="250"/>
      <c r="FWG22" s="250"/>
      <c r="FWH22" s="250"/>
      <c r="FWI22" s="251"/>
      <c r="FWJ22" s="252"/>
      <c r="FWK22" s="250"/>
      <c r="FWL22" s="250"/>
      <c r="FWM22" s="250"/>
      <c r="FWN22" s="250"/>
      <c r="FWO22" s="250"/>
      <c r="FWP22" s="250"/>
      <c r="FWQ22" s="251"/>
      <c r="FWR22" s="252"/>
      <c r="FWS22" s="250"/>
      <c r="FWT22" s="250"/>
      <c r="FWU22" s="250"/>
      <c r="FWV22" s="250"/>
      <c r="FWW22" s="250"/>
      <c r="FWX22" s="250"/>
      <c r="FWY22" s="251"/>
      <c r="FWZ22" s="252"/>
      <c r="FXA22" s="250"/>
      <c r="FXB22" s="250"/>
      <c r="FXC22" s="250"/>
      <c r="FXD22" s="250"/>
      <c r="FXE22" s="250"/>
      <c r="FXF22" s="250"/>
      <c r="FXG22" s="251"/>
      <c r="FXH22" s="252"/>
      <c r="FXI22" s="250"/>
      <c r="FXJ22" s="250"/>
      <c r="FXK22" s="250"/>
      <c r="FXL22" s="250"/>
      <c r="FXM22" s="250"/>
      <c r="FXN22" s="250"/>
      <c r="FXO22" s="251"/>
      <c r="FXP22" s="252"/>
      <c r="FXQ22" s="250"/>
      <c r="FXR22" s="250"/>
      <c r="FXS22" s="250"/>
      <c r="FXT22" s="250"/>
      <c r="FXU22" s="250"/>
      <c r="FXV22" s="250"/>
      <c r="FXW22" s="251"/>
      <c r="FXX22" s="252"/>
      <c r="FXY22" s="250"/>
      <c r="FXZ22" s="250"/>
      <c r="FYA22" s="250"/>
      <c r="FYB22" s="250"/>
      <c r="FYC22" s="250"/>
      <c r="FYD22" s="250"/>
      <c r="FYE22" s="251"/>
      <c r="FYF22" s="252"/>
      <c r="FYG22" s="250"/>
      <c r="FYH22" s="250"/>
      <c r="FYI22" s="250"/>
      <c r="FYJ22" s="250"/>
      <c r="FYK22" s="250"/>
      <c r="FYL22" s="250"/>
      <c r="FYM22" s="251"/>
      <c r="FYN22" s="252"/>
      <c r="FYO22" s="250"/>
      <c r="FYP22" s="250"/>
      <c r="FYQ22" s="250"/>
      <c r="FYR22" s="250"/>
      <c r="FYS22" s="250"/>
      <c r="FYT22" s="250"/>
      <c r="FYU22" s="251"/>
      <c r="FYV22" s="252"/>
      <c r="FYW22" s="250"/>
      <c r="FYX22" s="250"/>
      <c r="FYY22" s="250"/>
      <c r="FYZ22" s="250"/>
      <c r="FZA22" s="250"/>
      <c r="FZB22" s="250"/>
      <c r="FZC22" s="251"/>
      <c r="FZD22" s="252"/>
      <c r="FZE22" s="250"/>
      <c r="FZF22" s="250"/>
      <c r="FZG22" s="250"/>
      <c r="FZH22" s="250"/>
      <c r="FZI22" s="250"/>
      <c r="FZJ22" s="250"/>
      <c r="FZK22" s="251"/>
      <c r="FZL22" s="252"/>
      <c r="FZM22" s="250"/>
      <c r="FZN22" s="250"/>
      <c r="FZO22" s="250"/>
      <c r="FZP22" s="250"/>
      <c r="FZQ22" s="250"/>
      <c r="FZR22" s="250"/>
      <c r="FZS22" s="251"/>
      <c r="FZT22" s="252"/>
      <c r="FZU22" s="250"/>
      <c r="FZV22" s="250"/>
      <c r="FZW22" s="250"/>
      <c r="FZX22" s="250"/>
      <c r="FZY22" s="250"/>
      <c r="FZZ22" s="250"/>
      <c r="GAA22" s="251"/>
      <c r="GAB22" s="252"/>
      <c r="GAC22" s="250"/>
      <c r="GAD22" s="250"/>
      <c r="GAE22" s="250"/>
      <c r="GAF22" s="250"/>
      <c r="GAG22" s="250"/>
      <c r="GAH22" s="250"/>
      <c r="GAI22" s="251"/>
      <c r="GAJ22" s="252"/>
      <c r="GAK22" s="250"/>
      <c r="GAL22" s="250"/>
      <c r="GAM22" s="250"/>
      <c r="GAN22" s="250"/>
      <c r="GAO22" s="250"/>
      <c r="GAP22" s="250"/>
      <c r="GAQ22" s="251"/>
      <c r="GAR22" s="252"/>
      <c r="GAS22" s="250"/>
      <c r="GAT22" s="250"/>
      <c r="GAU22" s="250"/>
      <c r="GAV22" s="250"/>
      <c r="GAW22" s="250"/>
      <c r="GAX22" s="250"/>
      <c r="GAY22" s="251"/>
      <c r="GAZ22" s="252"/>
      <c r="GBA22" s="250"/>
      <c r="GBB22" s="250"/>
      <c r="GBC22" s="250"/>
      <c r="GBD22" s="250"/>
      <c r="GBE22" s="250"/>
      <c r="GBF22" s="250"/>
      <c r="GBG22" s="251"/>
      <c r="GBH22" s="252"/>
      <c r="GBI22" s="250"/>
      <c r="GBJ22" s="250"/>
      <c r="GBK22" s="250"/>
      <c r="GBL22" s="250"/>
      <c r="GBM22" s="250"/>
      <c r="GBN22" s="250"/>
      <c r="GBO22" s="251"/>
      <c r="GBP22" s="252"/>
      <c r="GBQ22" s="250"/>
      <c r="GBR22" s="250"/>
      <c r="GBS22" s="250"/>
      <c r="GBT22" s="250"/>
      <c r="GBU22" s="250"/>
      <c r="GBV22" s="250"/>
      <c r="GBW22" s="251"/>
      <c r="GBX22" s="252"/>
      <c r="GBY22" s="250"/>
      <c r="GBZ22" s="250"/>
      <c r="GCA22" s="250"/>
      <c r="GCB22" s="250"/>
      <c r="GCC22" s="250"/>
      <c r="GCD22" s="250"/>
      <c r="GCE22" s="251"/>
      <c r="GCF22" s="252"/>
      <c r="GCG22" s="250"/>
      <c r="GCH22" s="250"/>
      <c r="GCI22" s="250"/>
      <c r="GCJ22" s="250"/>
      <c r="GCK22" s="250"/>
      <c r="GCL22" s="250"/>
      <c r="GCM22" s="251"/>
      <c r="GCN22" s="252"/>
      <c r="GCO22" s="250"/>
      <c r="GCP22" s="250"/>
      <c r="GCQ22" s="250"/>
      <c r="GCR22" s="250"/>
      <c r="GCS22" s="250"/>
      <c r="GCT22" s="250"/>
      <c r="GCU22" s="251"/>
      <c r="GCV22" s="252"/>
      <c r="GCW22" s="250"/>
      <c r="GCX22" s="250"/>
      <c r="GCY22" s="250"/>
      <c r="GCZ22" s="250"/>
      <c r="GDA22" s="250"/>
      <c r="GDB22" s="250"/>
      <c r="GDC22" s="251"/>
      <c r="GDD22" s="252"/>
      <c r="GDE22" s="250"/>
      <c r="GDF22" s="250"/>
      <c r="GDG22" s="250"/>
      <c r="GDH22" s="250"/>
      <c r="GDI22" s="250"/>
      <c r="GDJ22" s="250"/>
      <c r="GDK22" s="251"/>
      <c r="GDL22" s="252"/>
      <c r="GDM22" s="250"/>
      <c r="GDN22" s="250"/>
      <c r="GDO22" s="250"/>
      <c r="GDP22" s="250"/>
      <c r="GDQ22" s="250"/>
      <c r="GDR22" s="250"/>
      <c r="GDS22" s="251"/>
      <c r="GDT22" s="252"/>
      <c r="GDU22" s="250"/>
      <c r="GDV22" s="250"/>
      <c r="GDW22" s="250"/>
      <c r="GDX22" s="250"/>
      <c r="GDY22" s="250"/>
      <c r="GDZ22" s="250"/>
      <c r="GEA22" s="251"/>
      <c r="GEB22" s="252"/>
      <c r="GEC22" s="250"/>
      <c r="GED22" s="250"/>
      <c r="GEE22" s="250"/>
      <c r="GEF22" s="250"/>
      <c r="GEG22" s="250"/>
      <c r="GEH22" s="250"/>
      <c r="GEI22" s="251"/>
      <c r="GEJ22" s="252"/>
      <c r="GEK22" s="250"/>
      <c r="GEL22" s="250"/>
      <c r="GEM22" s="250"/>
      <c r="GEN22" s="250"/>
      <c r="GEO22" s="250"/>
      <c r="GEP22" s="250"/>
      <c r="GEQ22" s="251"/>
      <c r="GER22" s="252"/>
      <c r="GES22" s="250"/>
      <c r="GET22" s="250"/>
      <c r="GEU22" s="250"/>
      <c r="GEV22" s="250"/>
      <c r="GEW22" s="250"/>
      <c r="GEX22" s="250"/>
      <c r="GEY22" s="251"/>
      <c r="GEZ22" s="252"/>
      <c r="GFA22" s="250"/>
      <c r="GFB22" s="250"/>
      <c r="GFC22" s="250"/>
      <c r="GFD22" s="250"/>
      <c r="GFE22" s="250"/>
      <c r="GFF22" s="250"/>
      <c r="GFG22" s="251"/>
      <c r="GFH22" s="252"/>
      <c r="GFI22" s="250"/>
      <c r="GFJ22" s="250"/>
      <c r="GFK22" s="250"/>
      <c r="GFL22" s="250"/>
      <c r="GFM22" s="250"/>
      <c r="GFN22" s="250"/>
      <c r="GFO22" s="251"/>
      <c r="GFP22" s="252"/>
      <c r="GFQ22" s="250"/>
      <c r="GFR22" s="250"/>
      <c r="GFS22" s="250"/>
      <c r="GFT22" s="250"/>
      <c r="GFU22" s="250"/>
      <c r="GFV22" s="250"/>
      <c r="GFW22" s="251"/>
      <c r="GFX22" s="252"/>
      <c r="GFY22" s="250"/>
      <c r="GFZ22" s="250"/>
      <c r="GGA22" s="250"/>
      <c r="GGB22" s="250"/>
      <c r="GGC22" s="250"/>
      <c r="GGD22" s="250"/>
      <c r="GGE22" s="251"/>
      <c r="GGF22" s="252"/>
      <c r="GGG22" s="250"/>
      <c r="GGH22" s="250"/>
      <c r="GGI22" s="250"/>
      <c r="GGJ22" s="250"/>
      <c r="GGK22" s="250"/>
      <c r="GGL22" s="250"/>
      <c r="GGM22" s="251"/>
      <c r="GGN22" s="252"/>
      <c r="GGO22" s="250"/>
      <c r="GGP22" s="250"/>
      <c r="GGQ22" s="250"/>
      <c r="GGR22" s="250"/>
      <c r="GGS22" s="250"/>
      <c r="GGT22" s="250"/>
      <c r="GGU22" s="251"/>
      <c r="GGV22" s="252"/>
      <c r="GGW22" s="250"/>
      <c r="GGX22" s="250"/>
      <c r="GGY22" s="250"/>
      <c r="GGZ22" s="250"/>
      <c r="GHA22" s="250"/>
      <c r="GHB22" s="250"/>
      <c r="GHC22" s="251"/>
      <c r="GHD22" s="252"/>
      <c r="GHE22" s="250"/>
      <c r="GHF22" s="250"/>
      <c r="GHG22" s="250"/>
      <c r="GHH22" s="250"/>
      <c r="GHI22" s="250"/>
      <c r="GHJ22" s="250"/>
      <c r="GHK22" s="251"/>
      <c r="GHL22" s="252"/>
      <c r="GHM22" s="250"/>
      <c r="GHN22" s="250"/>
      <c r="GHO22" s="250"/>
      <c r="GHP22" s="250"/>
      <c r="GHQ22" s="250"/>
      <c r="GHR22" s="250"/>
      <c r="GHS22" s="251"/>
      <c r="GHT22" s="252"/>
      <c r="GHU22" s="250"/>
      <c r="GHV22" s="250"/>
      <c r="GHW22" s="250"/>
      <c r="GHX22" s="250"/>
      <c r="GHY22" s="250"/>
      <c r="GHZ22" s="250"/>
      <c r="GIA22" s="251"/>
      <c r="GIB22" s="252"/>
      <c r="GIC22" s="250"/>
      <c r="GID22" s="250"/>
      <c r="GIE22" s="250"/>
      <c r="GIF22" s="250"/>
      <c r="GIG22" s="250"/>
      <c r="GIH22" s="250"/>
      <c r="GII22" s="251"/>
      <c r="GIJ22" s="252"/>
      <c r="GIK22" s="250"/>
      <c r="GIL22" s="250"/>
      <c r="GIM22" s="250"/>
      <c r="GIN22" s="250"/>
      <c r="GIO22" s="250"/>
      <c r="GIP22" s="250"/>
      <c r="GIQ22" s="251"/>
      <c r="GIR22" s="252"/>
      <c r="GIS22" s="250"/>
      <c r="GIT22" s="250"/>
      <c r="GIU22" s="250"/>
      <c r="GIV22" s="250"/>
      <c r="GIW22" s="250"/>
      <c r="GIX22" s="250"/>
      <c r="GIY22" s="251"/>
      <c r="GIZ22" s="252"/>
      <c r="GJA22" s="250"/>
      <c r="GJB22" s="250"/>
      <c r="GJC22" s="250"/>
      <c r="GJD22" s="250"/>
      <c r="GJE22" s="250"/>
      <c r="GJF22" s="250"/>
      <c r="GJG22" s="251"/>
      <c r="GJH22" s="252"/>
      <c r="GJI22" s="250"/>
      <c r="GJJ22" s="250"/>
      <c r="GJK22" s="250"/>
      <c r="GJL22" s="250"/>
      <c r="GJM22" s="250"/>
      <c r="GJN22" s="250"/>
      <c r="GJO22" s="251"/>
      <c r="GJP22" s="252"/>
      <c r="GJQ22" s="250"/>
      <c r="GJR22" s="250"/>
      <c r="GJS22" s="250"/>
      <c r="GJT22" s="250"/>
      <c r="GJU22" s="250"/>
      <c r="GJV22" s="250"/>
      <c r="GJW22" s="251"/>
      <c r="GJX22" s="252"/>
      <c r="GJY22" s="250"/>
      <c r="GJZ22" s="250"/>
      <c r="GKA22" s="250"/>
      <c r="GKB22" s="250"/>
      <c r="GKC22" s="250"/>
      <c r="GKD22" s="250"/>
      <c r="GKE22" s="251"/>
      <c r="GKF22" s="252"/>
      <c r="GKG22" s="250"/>
      <c r="GKH22" s="250"/>
      <c r="GKI22" s="250"/>
      <c r="GKJ22" s="250"/>
      <c r="GKK22" s="250"/>
      <c r="GKL22" s="250"/>
      <c r="GKM22" s="251"/>
      <c r="GKN22" s="252"/>
      <c r="GKO22" s="250"/>
      <c r="GKP22" s="250"/>
      <c r="GKQ22" s="250"/>
      <c r="GKR22" s="250"/>
      <c r="GKS22" s="250"/>
      <c r="GKT22" s="250"/>
      <c r="GKU22" s="251"/>
      <c r="GKV22" s="252"/>
      <c r="GKW22" s="250"/>
      <c r="GKX22" s="250"/>
      <c r="GKY22" s="250"/>
      <c r="GKZ22" s="250"/>
      <c r="GLA22" s="250"/>
      <c r="GLB22" s="250"/>
      <c r="GLC22" s="251"/>
      <c r="GLD22" s="252"/>
      <c r="GLE22" s="250"/>
      <c r="GLF22" s="250"/>
      <c r="GLG22" s="250"/>
      <c r="GLH22" s="250"/>
      <c r="GLI22" s="250"/>
      <c r="GLJ22" s="250"/>
      <c r="GLK22" s="251"/>
      <c r="GLL22" s="252"/>
      <c r="GLM22" s="250"/>
      <c r="GLN22" s="250"/>
      <c r="GLO22" s="250"/>
      <c r="GLP22" s="250"/>
      <c r="GLQ22" s="250"/>
      <c r="GLR22" s="250"/>
      <c r="GLS22" s="251"/>
      <c r="GLT22" s="252"/>
      <c r="GLU22" s="250"/>
      <c r="GLV22" s="250"/>
      <c r="GLW22" s="250"/>
      <c r="GLX22" s="250"/>
      <c r="GLY22" s="250"/>
      <c r="GLZ22" s="250"/>
      <c r="GMA22" s="251"/>
      <c r="GMB22" s="252"/>
      <c r="GMC22" s="250"/>
      <c r="GMD22" s="250"/>
      <c r="GME22" s="250"/>
      <c r="GMF22" s="250"/>
      <c r="GMG22" s="250"/>
      <c r="GMH22" s="250"/>
      <c r="GMI22" s="251"/>
      <c r="GMJ22" s="252"/>
      <c r="GMK22" s="250"/>
      <c r="GML22" s="250"/>
      <c r="GMM22" s="250"/>
      <c r="GMN22" s="250"/>
      <c r="GMO22" s="250"/>
      <c r="GMP22" s="250"/>
      <c r="GMQ22" s="251"/>
      <c r="GMR22" s="252"/>
      <c r="GMS22" s="250"/>
      <c r="GMT22" s="250"/>
      <c r="GMU22" s="250"/>
      <c r="GMV22" s="250"/>
      <c r="GMW22" s="250"/>
      <c r="GMX22" s="250"/>
      <c r="GMY22" s="251"/>
      <c r="GMZ22" s="252"/>
      <c r="GNA22" s="250"/>
      <c r="GNB22" s="250"/>
      <c r="GNC22" s="250"/>
      <c r="GND22" s="250"/>
      <c r="GNE22" s="250"/>
      <c r="GNF22" s="250"/>
      <c r="GNG22" s="251"/>
      <c r="GNH22" s="252"/>
      <c r="GNI22" s="250"/>
      <c r="GNJ22" s="250"/>
      <c r="GNK22" s="250"/>
      <c r="GNL22" s="250"/>
      <c r="GNM22" s="250"/>
      <c r="GNN22" s="250"/>
      <c r="GNO22" s="251"/>
      <c r="GNP22" s="252"/>
      <c r="GNQ22" s="250"/>
      <c r="GNR22" s="250"/>
      <c r="GNS22" s="250"/>
      <c r="GNT22" s="250"/>
      <c r="GNU22" s="250"/>
      <c r="GNV22" s="250"/>
      <c r="GNW22" s="251"/>
      <c r="GNX22" s="252"/>
      <c r="GNY22" s="250"/>
      <c r="GNZ22" s="250"/>
      <c r="GOA22" s="250"/>
      <c r="GOB22" s="250"/>
      <c r="GOC22" s="250"/>
      <c r="GOD22" s="250"/>
      <c r="GOE22" s="251"/>
      <c r="GOF22" s="252"/>
      <c r="GOG22" s="250"/>
      <c r="GOH22" s="250"/>
      <c r="GOI22" s="250"/>
      <c r="GOJ22" s="250"/>
      <c r="GOK22" s="250"/>
      <c r="GOL22" s="250"/>
      <c r="GOM22" s="251"/>
      <c r="GON22" s="252"/>
      <c r="GOO22" s="250"/>
      <c r="GOP22" s="250"/>
      <c r="GOQ22" s="250"/>
      <c r="GOR22" s="250"/>
      <c r="GOS22" s="250"/>
      <c r="GOT22" s="250"/>
      <c r="GOU22" s="251"/>
      <c r="GOV22" s="252"/>
      <c r="GOW22" s="250"/>
      <c r="GOX22" s="250"/>
      <c r="GOY22" s="250"/>
      <c r="GOZ22" s="250"/>
      <c r="GPA22" s="250"/>
      <c r="GPB22" s="250"/>
      <c r="GPC22" s="251"/>
      <c r="GPD22" s="252"/>
      <c r="GPE22" s="250"/>
      <c r="GPF22" s="250"/>
      <c r="GPG22" s="250"/>
      <c r="GPH22" s="250"/>
      <c r="GPI22" s="250"/>
      <c r="GPJ22" s="250"/>
      <c r="GPK22" s="251"/>
      <c r="GPL22" s="252"/>
      <c r="GPM22" s="250"/>
      <c r="GPN22" s="250"/>
      <c r="GPO22" s="250"/>
      <c r="GPP22" s="250"/>
      <c r="GPQ22" s="250"/>
      <c r="GPR22" s="250"/>
      <c r="GPS22" s="251"/>
      <c r="GPT22" s="252"/>
      <c r="GPU22" s="250"/>
      <c r="GPV22" s="250"/>
      <c r="GPW22" s="250"/>
      <c r="GPX22" s="250"/>
      <c r="GPY22" s="250"/>
      <c r="GPZ22" s="250"/>
      <c r="GQA22" s="251"/>
      <c r="GQB22" s="252"/>
      <c r="GQC22" s="250"/>
      <c r="GQD22" s="250"/>
      <c r="GQE22" s="250"/>
      <c r="GQF22" s="250"/>
      <c r="GQG22" s="250"/>
      <c r="GQH22" s="250"/>
      <c r="GQI22" s="251"/>
      <c r="GQJ22" s="252"/>
      <c r="GQK22" s="250"/>
      <c r="GQL22" s="250"/>
      <c r="GQM22" s="250"/>
      <c r="GQN22" s="250"/>
      <c r="GQO22" s="250"/>
      <c r="GQP22" s="250"/>
      <c r="GQQ22" s="251"/>
      <c r="GQR22" s="252"/>
      <c r="GQS22" s="250"/>
      <c r="GQT22" s="250"/>
      <c r="GQU22" s="250"/>
      <c r="GQV22" s="250"/>
      <c r="GQW22" s="250"/>
      <c r="GQX22" s="250"/>
      <c r="GQY22" s="251"/>
      <c r="GQZ22" s="252"/>
      <c r="GRA22" s="250"/>
      <c r="GRB22" s="250"/>
      <c r="GRC22" s="250"/>
      <c r="GRD22" s="250"/>
      <c r="GRE22" s="250"/>
      <c r="GRF22" s="250"/>
      <c r="GRG22" s="251"/>
      <c r="GRH22" s="252"/>
      <c r="GRI22" s="250"/>
      <c r="GRJ22" s="250"/>
      <c r="GRK22" s="250"/>
      <c r="GRL22" s="250"/>
      <c r="GRM22" s="250"/>
      <c r="GRN22" s="250"/>
      <c r="GRO22" s="251"/>
      <c r="GRP22" s="252"/>
      <c r="GRQ22" s="250"/>
      <c r="GRR22" s="250"/>
      <c r="GRS22" s="250"/>
      <c r="GRT22" s="250"/>
      <c r="GRU22" s="250"/>
      <c r="GRV22" s="250"/>
      <c r="GRW22" s="251"/>
      <c r="GRX22" s="252"/>
      <c r="GRY22" s="250"/>
      <c r="GRZ22" s="250"/>
      <c r="GSA22" s="250"/>
      <c r="GSB22" s="250"/>
      <c r="GSC22" s="250"/>
      <c r="GSD22" s="250"/>
      <c r="GSE22" s="251"/>
      <c r="GSF22" s="252"/>
      <c r="GSG22" s="250"/>
      <c r="GSH22" s="250"/>
      <c r="GSI22" s="250"/>
      <c r="GSJ22" s="250"/>
      <c r="GSK22" s="250"/>
      <c r="GSL22" s="250"/>
      <c r="GSM22" s="251"/>
      <c r="GSN22" s="252"/>
      <c r="GSO22" s="250"/>
      <c r="GSP22" s="250"/>
      <c r="GSQ22" s="250"/>
      <c r="GSR22" s="250"/>
      <c r="GSS22" s="250"/>
      <c r="GST22" s="250"/>
      <c r="GSU22" s="251"/>
      <c r="GSV22" s="252"/>
      <c r="GSW22" s="250"/>
      <c r="GSX22" s="250"/>
      <c r="GSY22" s="250"/>
      <c r="GSZ22" s="250"/>
      <c r="GTA22" s="250"/>
      <c r="GTB22" s="250"/>
      <c r="GTC22" s="251"/>
      <c r="GTD22" s="252"/>
      <c r="GTE22" s="250"/>
      <c r="GTF22" s="250"/>
      <c r="GTG22" s="250"/>
      <c r="GTH22" s="250"/>
      <c r="GTI22" s="250"/>
      <c r="GTJ22" s="250"/>
      <c r="GTK22" s="251"/>
      <c r="GTL22" s="252"/>
      <c r="GTM22" s="250"/>
      <c r="GTN22" s="250"/>
      <c r="GTO22" s="250"/>
      <c r="GTP22" s="250"/>
      <c r="GTQ22" s="250"/>
      <c r="GTR22" s="250"/>
      <c r="GTS22" s="251"/>
      <c r="GTT22" s="252"/>
      <c r="GTU22" s="250"/>
      <c r="GTV22" s="250"/>
      <c r="GTW22" s="250"/>
      <c r="GTX22" s="250"/>
      <c r="GTY22" s="250"/>
      <c r="GTZ22" s="250"/>
      <c r="GUA22" s="251"/>
      <c r="GUB22" s="252"/>
      <c r="GUC22" s="250"/>
      <c r="GUD22" s="250"/>
      <c r="GUE22" s="250"/>
      <c r="GUF22" s="250"/>
      <c r="GUG22" s="250"/>
      <c r="GUH22" s="250"/>
      <c r="GUI22" s="251"/>
      <c r="GUJ22" s="252"/>
      <c r="GUK22" s="250"/>
      <c r="GUL22" s="250"/>
      <c r="GUM22" s="250"/>
      <c r="GUN22" s="250"/>
      <c r="GUO22" s="250"/>
      <c r="GUP22" s="250"/>
      <c r="GUQ22" s="251"/>
      <c r="GUR22" s="252"/>
      <c r="GUS22" s="250"/>
      <c r="GUT22" s="250"/>
      <c r="GUU22" s="250"/>
      <c r="GUV22" s="250"/>
      <c r="GUW22" s="250"/>
      <c r="GUX22" s="250"/>
      <c r="GUY22" s="251"/>
      <c r="GUZ22" s="252"/>
      <c r="GVA22" s="250"/>
      <c r="GVB22" s="250"/>
      <c r="GVC22" s="250"/>
      <c r="GVD22" s="250"/>
      <c r="GVE22" s="250"/>
      <c r="GVF22" s="250"/>
      <c r="GVG22" s="251"/>
      <c r="GVH22" s="252"/>
      <c r="GVI22" s="250"/>
      <c r="GVJ22" s="250"/>
      <c r="GVK22" s="250"/>
      <c r="GVL22" s="250"/>
      <c r="GVM22" s="250"/>
      <c r="GVN22" s="250"/>
      <c r="GVO22" s="251"/>
      <c r="GVP22" s="252"/>
      <c r="GVQ22" s="250"/>
      <c r="GVR22" s="250"/>
      <c r="GVS22" s="250"/>
      <c r="GVT22" s="250"/>
      <c r="GVU22" s="250"/>
      <c r="GVV22" s="250"/>
      <c r="GVW22" s="251"/>
      <c r="GVX22" s="252"/>
      <c r="GVY22" s="250"/>
      <c r="GVZ22" s="250"/>
      <c r="GWA22" s="250"/>
      <c r="GWB22" s="250"/>
      <c r="GWC22" s="250"/>
      <c r="GWD22" s="250"/>
      <c r="GWE22" s="251"/>
      <c r="GWF22" s="252"/>
      <c r="GWG22" s="250"/>
      <c r="GWH22" s="250"/>
      <c r="GWI22" s="250"/>
      <c r="GWJ22" s="250"/>
      <c r="GWK22" s="250"/>
      <c r="GWL22" s="250"/>
      <c r="GWM22" s="251"/>
      <c r="GWN22" s="252"/>
      <c r="GWO22" s="250"/>
      <c r="GWP22" s="250"/>
      <c r="GWQ22" s="250"/>
      <c r="GWR22" s="250"/>
      <c r="GWS22" s="250"/>
      <c r="GWT22" s="250"/>
      <c r="GWU22" s="251"/>
      <c r="GWV22" s="252"/>
      <c r="GWW22" s="250"/>
      <c r="GWX22" s="250"/>
      <c r="GWY22" s="250"/>
      <c r="GWZ22" s="250"/>
      <c r="GXA22" s="250"/>
      <c r="GXB22" s="250"/>
      <c r="GXC22" s="251"/>
      <c r="GXD22" s="252"/>
      <c r="GXE22" s="250"/>
      <c r="GXF22" s="250"/>
      <c r="GXG22" s="250"/>
      <c r="GXH22" s="250"/>
      <c r="GXI22" s="250"/>
      <c r="GXJ22" s="250"/>
      <c r="GXK22" s="251"/>
      <c r="GXL22" s="252"/>
      <c r="GXM22" s="250"/>
      <c r="GXN22" s="250"/>
      <c r="GXO22" s="250"/>
      <c r="GXP22" s="250"/>
      <c r="GXQ22" s="250"/>
      <c r="GXR22" s="250"/>
      <c r="GXS22" s="251"/>
      <c r="GXT22" s="252"/>
      <c r="GXU22" s="250"/>
      <c r="GXV22" s="250"/>
      <c r="GXW22" s="250"/>
      <c r="GXX22" s="250"/>
      <c r="GXY22" s="250"/>
      <c r="GXZ22" s="250"/>
      <c r="GYA22" s="251"/>
      <c r="GYB22" s="252"/>
      <c r="GYC22" s="250"/>
      <c r="GYD22" s="250"/>
      <c r="GYE22" s="250"/>
      <c r="GYF22" s="250"/>
      <c r="GYG22" s="250"/>
      <c r="GYH22" s="250"/>
      <c r="GYI22" s="251"/>
      <c r="GYJ22" s="252"/>
      <c r="GYK22" s="250"/>
      <c r="GYL22" s="250"/>
      <c r="GYM22" s="250"/>
      <c r="GYN22" s="250"/>
      <c r="GYO22" s="250"/>
      <c r="GYP22" s="250"/>
      <c r="GYQ22" s="251"/>
      <c r="GYR22" s="252"/>
      <c r="GYS22" s="250"/>
      <c r="GYT22" s="250"/>
      <c r="GYU22" s="250"/>
      <c r="GYV22" s="250"/>
      <c r="GYW22" s="250"/>
      <c r="GYX22" s="250"/>
      <c r="GYY22" s="251"/>
      <c r="GYZ22" s="252"/>
      <c r="GZA22" s="250"/>
      <c r="GZB22" s="250"/>
      <c r="GZC22" s="250"/>
      <c r="GZD22" s="250"/>
      <c r="GZE22" s="250"/>
      <c r="GZF22" s="250"/>
      <c r="GZG22" s="251"/>
      <c r="GZH22" s="252"/>
      <c r="GZI22" s="250"/>
      <c r="GZJ22" s="250"/>
      <c r="GZK22" s="250"/>
      <c r="GZL22" s="250"/>
      <c r="GZM22" s="250"/>
      <c r="GZN22" s="250"/>
      <c r="GZO22" s="251"/>
      <c r="GZP22" s="252"/>
      <c r="GZQ22" s="250"/>
      <c r="GZR22" s="250"/>
      <c r="GZS22" s="250"/>
      <c r="GZT22" s="250"/>
      <c r="GZU22" s="250"/>
      <c r="GZV22" s="250"/>
      <c r="GZW22" s="251"/>
      <c r="GZX22" s="252"/>
      <c r="GZY22" s="250"/>
      <c r="GZZ22" s="250"/>
      <c r="HAA22" s="250"/>
      <c r="HAB22" s="250"/>
      <c r="HAC22" s="250"/>
      <c r="HAD22" s="250"/>
      <c r="HAE22" s="251"/>
      <c r="HAF22" s="252"/>
      <c r="HAG22" s="250"/>
      <c r="HAH22" s="250"/>
      <c r="HAI22" s="250"/>
      <c r="HAJ22" s="250"/>
      <c r="HAK22" s="250"/>
      <c r="HAL22" s="250"/>
      <c r="HAM22" s="251"/>
      <c r="HAN22" s="252"/>
      <c r="HAO22" s="250"/>
      <c r="HAP22" s="250"/>
      <c r="HAQ22" s="250"/>
      <c r="HAR22" s="250"/>
      <c r="HAS22" s="250"/>
      <c r="HAT22" s="250"/>
      <c r="HAU22" s="251"/>
      <c r="HAV22" s="252"/>
      <c r="HAW22" s="250"/>
      <c r="HAX22" s="250"/>
      <c r="HAY22" s="250"/>
      <c r="HAZ22" s="250"/>
      <c r="HBA22" s="250"/>
      <c r="HBB22" s="250"/>
      <c r="HBC22" s="251"/>
      <c r="HBD22" s="252"/>
      <c r="HBE22" s="250"/>
      <c r="HBF22" s="250"/>
      <c r="HBG22" s="250"/>
      <c r="HBH22" s="250"/>
      <c r="HBI22" s="250"/>
      <c r="HBJ22" s="250"/>
      <c r="HBK22" s="251"/>
      <c r="HBL22" s="252"/>
      <c r="HBM22" s="250"/>
      <c r="HBN22" s="250"/>
      <c r="HBO22" s="250"/>
      <c r="HBP22" s="250"/>
      <c r="HBQ22" s="250"/>
      <c r="HBR22" s="250"/>
      <c r="HBS22" s="251"/>
      <c r="HBT22" s="252"/>
      <c r="HBU22" s="250"/>
      <c r="HBV22" s="250"/>
      <c r="HBW22" s="250"/>
      <c r="HBX22" s="250"/>
      <c r="HBY22" s="250"/>
      <c r="HBZ22" s="250"/>
      <c r="HCA22" s="251"/>
      <c r="HCB22" s="252"/>
      <c r="HCC22" s="250"/>
      <c r="HCD22" s="250"/>
      <c r="HCE22" s="250"/>
      <c r="HCF22" s="250"/>
      <c r="HCG22" s="250"/>
      <c r="HCH22" s="250"/>
      <c r="HCI22" s="251"/>
      <c r="HCJ22" s="252"/>
      <c r="HCK22" s="250"/>
      <c r="HCL22" s="250"/>
      <c r="HCM22" s="250"/>
      <c r="HCN22" s="250"/>
      <c r="HCO22" s="250"/>
      <c r="HCP22" s="250"/>
      <c r="HCQ22" s="251"/>
      <c r="HCR22" s="252"/>
      <c r="HCS22" s="250"/>
      <c r="HCT22" s="250"/>
      <c r="HCU22" s="250"/>
      <c r="HCV22" s="250"/>
      <c r="HCW22" s="250"/>
      <c r="HCX22" s="250"/>
      <c r="HCY22" s="251"/>
      <c r="HCZ22" s="252"/>
      <c r="HDA22" s="250"/>
      <c r="HDB22" s="250"/>
      <c r="HDC22" s="250"/>
      <c r="HDD22" s="250"/>
      <c r="HDE22" s="250"/>
      <c r="HDF22" s="250"/>
      <c r="HDG22" s="251"/>
      <c r="HDH22" s="252"/>
      <c r="HDI22" s="250"/>
      <c r="HDJ22" s="250"/>
      <c r="HDK22" s="250"/>
      <c r="HDL22" s="250"/>
      <c r="HDM22" s="250"/>
      <c r="HDN22" s="250"/>
      <c r="HDO22" s="251"/>
      <c r="HDP22" s="252"/>
      <c r="HDQ22" s="250"/>
      <c r="HDR22" s="250"/>
      <c r="HDS22" s="250"/>
      <c r="HDT22" s="250"/>
      <c r="HDU22" s="250"/>
      <c r="HDV22" s="250"/>
      <c r="HDW22" s="251"/>
      <c r="HDX22" s="252"/>
      <c r="HDY22" s="250"/>
      <c r="HDZ22" s="250"/>
      <c r="HEA22" s="250"/>
      <c r="HEB22" s="250"/>
      <c r="HEC22" s="250"/>
      <c r="HED22" s="250"/>
      <c r="HEE22" s="251"/>
      <c r="HEF22" s="252"/>
      <c r="HEG22" s="250"/>
      <c r="HEH22" s="250"/>
      <c r="HEI22" s="250"/>
      <c r="HEJ22" s="250"/>
      <c r="HEK22" s="250"/>
      <c r="HEL22" s="250"/>
      <c r="HEM22" s="251"/>
      <c r="HEN22" s="252"/>
      <c r="HEO22" s="250"/>
      <c r="HEP22" s="250"/>
      <c r="HEQ22" s="250"/>
      <c r="HER22" s="250"/>
      <c r="HES22" s="250"/>
      <c r="HET22" s="250"/>
      <c r="HEU22" s="251"/>
      <c r="HEV22" s="252"/>
      <c r="HEW22" s="250"/>
      <c r="HEX22" s="250"/>
      <c r="HEY22" s="250"/>
      <c r="HEZ22" s="250"/>
      <c r="HFA22" s="250"/>
      <c r="HFB22" s="250"/>
      <c r="HFC22" s="251"/>
      <c r="HFD22" s="252"/>
      <c r="HFE22" s="250"/>
      <c r="HFF22" s="250"/>
      <c r="HFG22" s="250"/>
      <c r="HFH22" s="250"/>
      <c r="HFI22" s="250"/>
      <c r="HFJ22" s="250"/>
      <c r="HFK22" s="251"/>
      <c r="HFL22" s="252"/>
      <c r="HFM22" s="250"/>
      <c r="HFN22" s="250"/>
      <c r="HFO22" s="250"/>
      <c r="HFP22" s="250"/>
      <c r="HFQ22" s="250"/>
      <c r="HFR22" s="250"/>
      <c r="HFS22" s="251"/>
      <c r="HFT22" s="252"/>
      <c r="HFU22" s="250"/>
      <c r="HFV22" s="250"/>
      <c r="HFW22" s="250"/>
      <c r="HFX22" s="250"/>
      <c r="HFY22" s="250"/>
      <c r="HFZ22" s="250"/>
      <c r="HGA22" s="251"/>
      <c r="HGB22" s="252"/>
      <c r="HGC22" s="250"/>
      <c r="HGD22" s="250"/>
      <c r="HGE22" s="250"/>
      <c r="HGF22" s="250"/>
      <c r="HGG22" s="250"/>
      <c r="HGH22" s="250"/>
      <c r="HGI22" s="251"/>
      <c r="HGJ22" s="252"/>
      <c r="HGK22" s="250"/>
      <c r="HGL22" s="250"/>
      <c r="HGM22" s="250"/>
      <c r="HGN22" s="250"/>
      <c r="HGO22" s="250"/>
      <c r="HGP22" s="250"/>
      <c r="HGQ22" s="251"/>
      <c r="HGR22" s="252"/>
      <c r="HGS22" s="250"/>
      <c r="HGT22" s="250"/>
      <c r="HGU22" s="250"/>
      <c r="HGV22" s="250"/>
      <c r="HGW22" s="250"/>
      <c r="HGX22" s="250"/>
      <c r="HGY22" s="251"/>
      <c r="HGZ22" s="252"/>
      <c r="HHA22" s="250"/>
      <c r="HHB22" s="250"/>
      <c r="HHC22" s="250"/>
      <c r="HHD22" s="250"/>
      <c r="HHE22" s="250"/>
      <c r="HHF22" s="250"/>
      <c r="HHG22" s="251"/>
      <c r="HHH22" s="252"/>
      <c r="HHI22" s="250"/>
      <c r="HHJ22" s="250"/>
      <c r="HHK22" s="250"/>
      <c r="HHL22" s="250"/>
      <c r="HHM22" s="250"/>
      <c r="HHN22" s="250"/>
      <c r="HHO22" s="251"/>
      <c r="HHP22" s="252"/>
      <c r="HHQ22" s="250"/>
      <c r="HHR22" s="250"/>
      <c r="HHS22" s="250"/>
      <c r="HHT22" s="250"/>
      <c r="HHU22" s="250"/>
      <c r="HHV22" s="250"/>
      <c r="HHW22" s="251"/>
      <c r="HHX22" s="252"/>
      <c r="HHY22" s="250"/>
      <c r="HHZ22" s="250"/>
      <c r="HIA22" s="250"/>
      <c r="HIB22" s="250"/>
      <c r="HIC22" s="250"/>
      <c r="HID22" s="250"/>
      <c r="HIE22" s="251"/>
      <c r="HIF22" s="252"/>
      <c r="HIG22" s="250"/>
      <c r="HIH22" s="250"/>
      <c r="HII22" s="250"/>
      <c r="HIJ22" s="250"/>
      <c r="HIK22" s="250"/>
      <c r="HIL22" s="250"/>
      <c r="HIM22" s="251"/>
      <c r="HIN22" s="252"/>
      <c r="HIO22" s="250"/>
      <c r="HIP22" s="250"/>
      <c r="HIQ22" s="250"/>
      <c r="HIR22" s="250"/>
      <c r="HIS22" s="250"/>
      <c r="HIT22" s="250"/>
      <c r="HIU22" s="251"/>
      <c r="HIV22" s="252"/>
      <c r="HIW22" s="250"/>
      <c r="HIX22" s="250"/>
      <c r="HIY22" s="250"/>
      <c r="HIZ22" s="250"/>
      <c r="HJA22" s="250"/>
      <c r="HJB22" s="250"/>
      <c r="HJC22" s="251"/>
      <c r="HJD22" s="252"/>
      <c r="HJE22" s="250"/>
      <c r="HJF22" s="250"/>
      <c r="HJG22" s="250"/>
      <c r="HJH22" s="250"/>
      <c r="HJI22" s="250"/>
      <c r="HJJ22" s="250"/>
      <c r="HJK22" s="251"/>
      <c r="HJL22" s="252"/>
      <c r="HJM22" s="250"/>
      <c r="HJN22" s="250"/>
      <c r="HJO22" s="250"/>
      <c r="HJP22" s="250"/>
      <c r="HJQ22" s="250"/>
      <c r="HJR22" s="250"/>
      <c r="HJS22" s="251"/>
      <c r="HJT22" s="252"/>
      <c r="HJU22" s="250"/>
      <c r="HJV22" s="250"/>
      <c r="HJW22" s="250"/>
      <c r="HJX22" s="250"/>
      <c r="HJY22" s="250"/>
      <c r="HJZ22" s="250"/>
      <c r="HKA22" s="251"/>
      <c r="HKB22" s="252"/>
      <c r="HKC22" s="250"/>
      <c r="HKD22" s="250"/>
      <c r="HKE22" s="250"/>
      <c r="HKF22" s="250"/>
      <c r="HKG22" s="250"/>
      <c r="HKH22" s="250"/>
      <c r="HKI22" s="251"/>
      <c r="HKJ22" s="252"/>
      <c r="HKK22" s="250"/>
      <c r="HKL22" s="250"/>
      <c r="HKM22" s="250"/>
      <c r="HKN22" s="250"/>
      <c r="HKO22" s="250"/>
      <c r="HKP22" s="250"/>
      <c r="HKQ22" s="251"/>
      <c r="HKR22" s="252"/>
      <c r="HKS22" s="250"/>
      <c r="HKT22" s="250"/>
      <c r="HKU22" s="250"/>
      <c r="HKV22" s="250"/>
      <c r="HKW22" s="250"/>
      <c r="HKX22" s="250"/>
      <c r="HKY22" s="251"/>
      <c r="HKZ22" s="252"/>
      <c r="HLA22" s="250"/>
      <c r="HLB22" s="250"/>
      <c r="HLC22" s="250"/>
      <c r="HLD22" s="250"/>
      <c r="HLE22" s="250"/>
      <c r="HLF22" s="250"/>
      <c r="HLG22" s="251"/>
      <c r="HLH22" s="252"/>
      <c r="HLI22" s="250"/>
      <c r="HLJ22" s="250"/>
      <c r="HLK22" s="250"/>
      <c r="HLL22" s="250"/>
      <c r="HLM22" s="250"/>
      <c r="HLN22" s="250"/>
      <c r="HLO22" s="251"/>
      <c r="HLP22" s="252"/>
      <c r="HLQ22" s="250"/>
      <c r="HLR22" s="250"/>
      <c r="HLS22" s="250"/>
      <c r="HLT22" s="250"/>
      <c r="HLU22" s="250"/>
      <c r="HLV22" s="250"/>
      <c r="HLW22" s="251"/>
      <c r="HLX22" s="252"/>
      <c r="HLY22" s="250"/>
      <c r="HLZ22" s="250"/>
      <c r="HMA22" s="250"/>
      <c r="HMB22" s="250"/>
      <c r="HMC22" s="250"/>
      <c r="HMD22" s="250"/>
      <c r="HME22" s="251"/>
      <c r="HMF22" s="252"/>
      <c r="HMG22" s="250"/>
      <c r="HMH22" s="250"/>
      <c r="HMI22" s="250"/>
      <c r="HMJ22" s="250"/>
      <c r="HMK22" s="250"/>
      <c r="HML22" s="250"/>
      <c r="HMM22" s="251"/>
      <c r="HMN22" s="252"/>
      <c r="HMO22" s="250"/>
      <c r="HMP22" s="250"/>
      <c r="HMQ22" s="250"/>
      <c r="HMR22" s="250"/>
      <c r="HMS22" s="250"/>
      <c r="HMT22" s="250"/>
      <c r="HMU22" s="251"/>
      <c r="HMV22" s="252"/>
      <c r="HMW22" s="250"/>
      <c r="HMX22" s="250"/>
      <c r="HMY22" s="250"/>
      <c r="HMZ22" s="250"/>
      <c r="HNA22" s="250"/>
      <c r="HNB22" s="250"/>
      <c r="HNC22" s="251"/>
      <c r="HND22" s="252"/>
      <c r="HNE22" s="250"/>
      <c r="HNF22" s="250"/>
      <c r="HNG22" s="250"/>
      <c r="HNH22" s="250"/>
      <c r="HNI22" s="250"/>
      <c r="HNJ22" s="250"/>
      <c r="HNK22" s="251"/>
      <c r="HNL22" s="252"/>
      <c r="HNM22" s="250"/>
      <c r="HNN22" s="250"/>
      <c r="HNO22" s="250"/>
      <c r="HNP22" s="250"/>
      <c r="HNQ22" s="250"/>
      <c r="HNR22" s="250"/>
      <c r="HNS22" s="251"/>
      <c r="HNT22" s="252"/>
      <c r="HNU22" s="250"/>
      <c r="HNV22" s="250"/>
      <c r="HNW22" s="250"/>
      <c r="HNX22" s="250"/>
      <c r="HNY22" s="250"/>
      <c r="HNZ22" s="250"/>
      <c r="HOA22" s="251"/>
      <c r="HOB22" s="252"/>
      <c r="HOC22" s="250"/>
      <c r="HOD22" s="250"/>
      <c r="HOE22" s="250"/>
      <c r="HOF22" s="250"/>
      <c r="HOG22" s="250"/>
      <c r="HOH22" s="250"/>
      <c r="HOI22" s="251"/>
      <c r="HOJ22" s="252"/>
      <c r="HOK22" s="250"/>
      <c r="HOL22" s="250"/>
      <c r="HOM22" s="250"/>
      <c r="HON22" s="250"/>
      <c r="HOO22" s="250"/>
      <c r="HOP22" s="250"/>
      <c r="HOQ22" s="251"/>
      <c r="HOR22" s="252"/>
      <c r="HOS22" s="250"/>
      <c r="HOT22" s="250"/>
      <c r="HOU22" s="250"/>
      <c r="HOV22" s="250"/>
      <c r="HOW22" s="250"/>
      <c r="HOX22" s="250"/>
      <c r="HOY22" s="251"/>
      <c r="HOZ22" s="252"/>
      <c r="HPA22" s="250"/>
      <c r="HPB22" s="250"/>
      <c r="HPC22" s="250"/>
      <c r="HPD22" s="250"/>
      <c r="HPE22" s="250"/>
      <c r="HPF22" s="250"/>
      <c r="HPG22" s="251"/>
      <c r="HPH22" s="252"/>
      <c r="HPI22" s="250"/>
      <c r="HPJ22" s="250"/>
      <c r="HPK22" s="250"/>
      <c r="HPL22" s="250"/>
      <c r="HPM22" s="250"/>
      <c r="HPN22" s="250"/>
      <c r="HPO22" s="251"/>
      <c r="HPP22" s="252"/>
      <c r="HPQ22" s="250"/>
      <c r="HPR22" s="250"/>
      <c r="HPS22" s="250"/>
      <c r="HPT22" s="250"/>
      <c r="HPU22" s="250"/>
      <c r="HPV22" s="250"/>
      <c r="HPW22" s="251"/>
      <c r="HPX22" s="252"/>
      <c r="HPY22" s="250"/>
      <c r="HPZ22" s="250"/>
      <c r="HQA22" s="250"/>
      <c r="HQB22" s="250"/>
      <c r="HQC22" s="250"/>
      <c r="HQD22" s="250"/>
      <c r="HQE22" s="251"/>
      <c r="HQF22" s="252"/>
      <c r="HQG22" s="250"/>
      <c r="HQH22" s="250"/>
      <c r="HQI22" s="250"/>
      <c r="HQJ22" s="250"/>
      <c r="HQK22" s="250"/>
      <c r="HQL22" s="250"/>
      <c r="HQM22" s="251"/>
      <c r="HQN22" s="252"/>
      <c r="HQO22" s="250"/>
      <c r="HQP22" s="250"/>
      <c r="HQQ22" s="250"/>
      <c r="HQR22" s="250"/>
      <c r="HQS22" s="250"/>
      <c r="HQT22" s="250"/>
      <c r="HQU22" s="251"/>
      <c r="HQV22" s="252"/>
      <c r="HQW22" s="250"/>
      <c r="HQX22" s="250"/>
      <c r="HQY22" s="250"/>
      <c r="HQZ22" s="250"/>
      <c r="HRA22" s="250"/>
      <c r="HRB22" s="250"/>
      <c r="HRC22" s="251"/>
      <c r="HRD22" s="252"/>
      <c r="HRE22" s="250"/>
      <c r="HRF22" s="250"/>
      <c r="HRG22" s="250"/>
      <c r="HRH22" s="250"/>
      <c r="HRI22" s="250"/>
      <c r="HRJ22" s="250"/>
      <c r="HRK22" s="251"/>
      <c r="HRL22" s="252"/>
      <c r="HRM22" s="250"/>
      <c r="HRN22" s="250"/>
      <c r="HRO22" s="250"/>
      <c r="HRP22" s="250"/>
      <c r="HRQ22" s="250"/>
      <c r="HRR22" s="250"/>
      <c r="HRS22" s="251"/>
      <c r="HRT22" s="252"/>
      <c r="HRU22" s="250"/>
      <c r="HRV22" s="250"/>
      <c r="HRW22" s="250"/>
      <c r="HRX22" s="250"/>
      <c r="HRY22" s="250"/>
      <c r="HRZ22" s="250"/>
      <c r="HSA22" s="251"/>
      <c r="HSB22" s="252"/>
      <c r="HSC22" s="250"/>
      <c r="HSD22" s="250"/>
      <c r="HSE22" s="250"/>
      <c r="HSF22" s="250"/>
      <c r="HSG22" s="250"/>
      <c r="HSH22" s="250"/>
      <c r="HSI22" s="251"/>
      <c r="HSJ22" s="252"/>
      <c r="HSK22" s="250"/>
      <c r="HSL22" s="250"/>
      <c r="HSM22" s="250"/>
      <c r="HSN22" s="250"/>
      <c r="HSO22" s="250"/>
      <c r="HSP22" s="250"/>
      <c r="HSQ22" s="251"/>
      <c r="HSR22" s="252"/>
      <c r="HSS22" s="250"/>
      <c r="HST22" s="250"/>
      <c r="HSU22" s="250"/>
      <c r="HSV22" s="250"/>
      <c r="HSW22" s="250"/>
      <c r="HSX22" s="250"/>
      <c r="HSY22" s="251"/>
      <c r="HSZ22" s="252"/>
      <c r="HTA22" s="250"/>
      <c r="HTB22" s="250"/>
      <c r="HTC22" s="250"/>
      <c r="HTD22" s="250"/>
      <c r="HTE22" s="250"/>
      <c r="HTF22" s="250"/>
      <c r="HTG22" s="251"/>
      <c r="HTH22" s="252"/>
      <c r="HTI22" s="250"/>
      <c r="HTJ22" s="250"/>
      <c r="HTK22" s="250"/>
      <c r="HTL22" s="250"/>
      <c r="HTM22" s="250"/>
      <c r="HTN22" s="250"/>
      <c r="HTO22" s="251"/>
      <c r="HTP22" s="252"/>
      <c r="HTQ22" s="250"/>
      <c r="HTR22" s="250"/>
      <c r="HTS22" s="250"/>
      <c r="HTT22" s="250"/>
      <c r="HTU22" s="250"/>
      <c r="HTV22" s="250"/>
      <c r="HTW22" s="251"/>
      <c r="HTX22" s="252"/>
      <c r="HTY22" s="250"/>
      <c r="HTZ22" s="250"/>
      <c r="HUA22" s="250"/>
      <c r="HUB22" s="250"/>
      <c r="HUC22" s="250"/>
      <c r="HUD22" s="250"/>
      <c r="HUE22" s="251"/>
      <c r="HUF22" s="252"/>
      <c r="HUG22" s="250"/>
      <c r="HUH22" s="250"/>
      <c r="HUI22" s="250"/>
      <c r="HUJ22" s="250"/>
      <c r="HUK22" s="250"/>
      <c r="HUL22" s="250"/>
      <c r="HUM22" s="251"/>
      <c r="HUN22" s="252"/>
      <c r="HUO22" s="250"/>
      <c r="HUP22" s="250"/>
      <c r="HUQ22" s="250"/>
      <c r="HUR22" s="250"/>
      <c r="HUS22" s="250"/>
      <c r="HUT22" s="250"/>
      <c r="HUU22" s="251"/>
      <c r="HUV22" s="252"/>
      <c r="HUW22" s="250"/>
      <c r="HUX22" s="250"/>
      <c r="HUY22" s="250"/>
      <c r="HUZ22" s="250"/>
      <c r="HVA22" s="250"/>
      <c r="HVB22" s="250"/>
      <c r="HVC22" s="251"/>
      <c r="HVD22" s="252"/>
      <c r="HVE22" s="250"/>
      <c r="HVF22" s="250"/>
      <c r="HVG22" s="250"/>
      <c r="HVH22" s="250"/>
      <c r="HVI22" s="250"/>
      <c r="HVJ22" s="250"/>
      <c r="HVK22" s="251"/>
      <c r="HVL22" s="252"/>
      <c r="HVM22" s="250"/>
      <c r="HVN22" s="250"/>
      <c r="HVO22" s="250"/>
      <c r="HVP22" s="250"/>
      <c r="HVQ22" s="250"/>
      <c r="HVR22" s="250"/>
      <c r="HVS22" s="251"/>
      <c r="HVT22" s="252"/>
      <c r="HVU22" s="250"/>
      <c r="HVV22" s="250"/>
      <c r="HVW22" s="250"/>
      <c r="HVX22" s="250"/>
      <c r="HVY22" s="250"/>
      <c r="HVZ22" s="250"/>
      <c r="HWA22" s="251"/>
      <c r="HWB22" s="252"/>
      <c r="HWC22" s="250"/>
      <c r="HWD22" s="250"/>
      <c r="HWE22" s="250"/>
      <c r="HWF22" s="250"/>
      <c r="HWG22" s="250"/>
      <c r="HWH22" s="250"/>
      <c r="HWI22" s="251"/>
      <c r="HWJ22" s="252"/>
      <c r="HWK22" s="250"/>
      <c r="HWL22" s="250"/>
      <c r="HWM22" s="250"/>
      <c r="HWN22" s="250"/>
      <c r="HWO22" s="250"/>
      <c r="HWP22" s="250"/>
      <c r="HWQ22" s="251"/>
      <c r="HWR22" s="252"/>
      <c r="HWS22" s="250"/>
      <c r="HWT22" s="250"/>
      <c r="HWU22" s="250"/>
      <c r="HWV22" s="250"/>
      <c r="HWW22" s="250"/>
      <c r="HWX22" s="250"/>
      <c r="HWY22" s="251"/>
      <c r="HWZ22" s="252"/>
      <c r="HXA22" s="250"/>
      <c r="HXB22" s="250"/>
      <c r="HXC22" s="250"/>
      <c r="HXD22" s="250"/>
      <c r="HXE22" s="250"/>
      <c r="HXF22" s="250"/>
      <c r="HXG22" s="251"/>
      <c r="HXH22" s="252"/>
      <c r="HXI22" s="250"/>
      <c r="HXJ22" s="250"/>
      <c r="HXK22" s="250"/>
      <c r="HXL22" s="250"/>
      <c r="HXM22" s="250"/>
      <c r="HXN22" s="250"/>
      <c r="HXO22" s="251"/>
      <c r="HXP22" s="252"/>
      <c r="HXQ22" s="250"/>
      <c r="HXR22" s="250"/>
      <c r="HXS22" s="250"/>
      <c r="HXT22" s="250"/>
      <c r="HXU22" s="250"/>
      <c r="HXV22" s="250"/>
      <c r="HXW22" s="251"/>
      <c r="HXX22" s="252"/>
      <c r="HXY22" s="250"/>
      <c r="HXZ22" s="250"/>
      <c r="HYA22" s="250"/>
      <c r="HYB22" s="250"/>
      <c r="HYC22" s="250"/>
      <c r="HYD22" s="250"/>
      <c r="HYE22" s="251"/>
      <c r="HYF22" s="252"/>
      <c r="HYG22" s="250"/>
      <c r="HYH22" s="250"/>
      <c r="HYI22" s="250"/>
      <c r="HYJ22" s="250"/>
      <c r="HYK22" s="250"/>
      <c r="HYL22" s="250"/>
      <c r="HYM22" s="251"/>
      <c r="HYN22" s="252"/>
      <c r="HYO22" s="250"/>
      <c r="HYP22" s="250"/>
      <c r="HYQ22" s="250"/>
      <c r="HYR22" s="250"/>
      <c r="HYS22" s="250"/>
      <c r="HYT22" s="250"/>
      <c r="HYU22" s="251"/>
      <c r="HYV22" s="252"/>
      <c r="HYW22" s="250"/>
      <c r="HYX22" s="250"/>
      <c r="HYY22" s="250"/>
      <c r="HYZ22" s="250"/>
      <c r="HZA22" s="250"/>
      <c r="HZB22" s="250"/>
      <c r="HZC22" s="251"/>
      <c r="HZD22" s="252"/>
      <c r="HZE22" s="250"/>
      <c r="HZF22" s="250"/>
      <c r="HZG22" s="250"/>
      <c r="HZH22" s="250"/>
      <c r="HZI22" s="250"/>
      <c r="HZJ22" s="250"/>
      <c r="HZK22" s="251"/>
      <c r="HZL22" s="252"/>
      <c r="HZM22" s="250"/>
      <c r="HZN22" s="250"/>
      <c r="HZO22" s="250"/>
      <c r="HZP22" s="250"/>
      <c r="HZQ22" s="250"/>
      <c r="HZR22" s="250"/>
      <c r="HZS22" s="251"/>
      <c r="HZT22" s="252"/>
      <c r="HZU22" s="250"/>
      <c r="HZV22" s="250"/>
      <c r="HZW22" s="250"/>
      <c r="HZX22" s="250"/>
      <c r="HZY22" s="250"/>
      <c r="HZZ22" s="250"/>
      <c r="IAA22" s="251"/>
      <c r="IAB22" s="252"/>
      <c r="IAC22" s="250"/>
      <c r="IAD22" s="250"/>
      <c r="IAE22" s="250"/>
      <c r="IAF22" s="250"/>
      <c r="IAG22" s="250"/>
      <c r="IAH22" s="250"/>
      <c r="IAI22" s="251"/>
      <c r="IAJ22" s="252"/>
      <c r="IAK22" s="250"/>
      <c r="IAL22" s="250"/>
      <c r="IAM22" s="250"/>
      <c r="IAN22" s="250"/>
      <c r="IAO22" s="250"/>
      <c r="IAP22" s="250"/>
      <c r="IAQ22" s="251"/>
      <c r="IAR22" s="252"/>
      <c r="IAS22" s="250"/>
      <c r="IAT22" s="250"/>
      <c r="IAU22" s="250"/>
      <c r="IAV22" s="250"/>
      <c r="IAW22" s="250"/>
      <c r="IAX22" s="250"/>
      <c r="IAY22" s="251"/>
      <c r="IAZ22" s="252"/>
      <c r="IBA22" s="250"/>
      <c r="IBB22" s="250"/>
      <c r="IBC22" s="250"/>
      <c r="IBD22" s="250"/>
      <c r="IBE22" s="250"/>
      <c r="IBF22" s="250"/>
      <c r="IBG22" s="251"/>
      <c r="IBH22" s="252"/>
      <c r="IBI22" s="250"/>
      <c r="IBJ22" s="250"/>
      <c r="IBK22" s="250"/>
      <c r="IBL22" s="250"/>
      <c r="IBM22" s="250"/>
      <c r="IBN22" s="250"/>
      <c r="IBO22" s="251"/>
      <c r="IBP22" s="252"/>
      <c r="IBQ22" s="250"/>
      <c r="IBR22" s="250"/>
      <c r="IBS22" s="250"/>
      <c r="IBT22" s="250"/>
      <c r="IBU22" s="250"/>
      <c r="IBV22" s="250"/>
      <c r="IBW22" s="251"/>
      <c r="IBX22" s="252"/>
      <c r="IBY22" s="250"/>
      <c r="IBZ22" s="250"/>
      <c r="ICA22" s="250"/>
      <c r="ICB22" s="250"/>
      <c r="ICC22" s="250"/>
      <c r="ICD22" s="250"/>
      <c r="ICE22" s="251"/>
      <c r="ICF22" s="252"/>
      <c r="ICG22" s="250"/>
      <c r="ICH22" s="250"/>
      <c r="ICI22" s="250"/>
      <c r="ICJ22" s="250"/>
      <c r="ICK22" s="250"/>
      <c r="ICL22" s="250"/>
      <c r="ICM22" s="251"/>
      <c r="ICN22" s="252"/>
      <c r="ICO22" s="250"/>
      <c r="ICP22" s="250"/>
      <c r="ICQ22" s="250"/>
      <c r="ICR22" s="250"/>
      <c r="ICS22" s="250"/>
      <c r="ICT22" s="250"/>
      <c r="ICU22" s="251"/>
      <c r="ICV22" s="252"/>
      <c r="ICW22" s="250"/>
      <c r="ICX22" s="250"/>
      <c r="ICY22" s="250"/>
      <c r="ICZ22" s="250"/>
      <c r="IDA22" s="250"/>
      <c r="IDB22" s="250"/>
      <c r="IDC22" s="251"/>
      <c r="IDD22" s="252"/>
      <c r="IDE22" s="250"/>
      <c r="IDF22" s="250"/>
      <c r="IDG22" s="250"/>
      <c r="IDH22" s="250"/>
      <c r="IDI22" s="250"/>
      <c r="IDJ22" s="250"/>
      <c r="IDK22" s="251"/>
      <c r="IDL22" s="252"/>
      <c r="IDM22" s="250"/>
      <c r="IDN22" s="250"/>
      <c r="IDO22" s="250"/>
      <c r="IDP22" s="250"/>
      <c r="IDQ22" s="250"/>
      <c r="IDR22" s="250"/>
      <c r="IDS22" s="251"/>
      <c r="IDT22" s="252"/>
      <c r="IDU22" s="250"/>
      <c r="IDV22" s="250"/>
      <c r="IDW22" s="250"/>
      <c r="IDX22" s="250"/>
      <c r="IDY22" s="250"/>
      <c r="IDZ22" s="250"/>
      <c r="IEA22" s="251"/>
      <c r="IEB22" s="252"/>
      <c r="IEC22" s="250"/>
      <c r="IED22" s="250"/>
      <c r="IEE22" s="250"/>
      <c r="IEF22" s="250"/>
      <c r="IEG22" s="250"/>
      <c r="IEH22" s="250"/>
      <c r="IEI22" s="251"/>
      <c r="IEJ22" s="252"/>
      <c r="IEK22" s="250"/>
      <c r="IEL22" s="250"/>
      <c r="IEM22" s="250"/>
      <c r="IEN22" s="250"/>
      <c r="IEO22" s="250"/>
      <c r="IEP22" s="250"/>
      <c r="IEQ22" s="251"/>
      <c r="IER22" s="252"/>
      <c r="IES22" s="250"/>
      <c r="IET22" s="250"/>
      <c r="IEU22" s="250"/>
      <c r="IEV22" s="250"/>
      <c r="IEW22" s="250"/>
      <c r="IEX22" s="250"/>
      <c r="IEY22" s="251"/>
      <c r="IEZ22" s="252"/>
      <c r="IFA22" s="250"/>
      <c r="IFB22" s="250"/>
      <c r="IFC22" s="250"/>
      <c r="IFD22" s="250"/>
      <c r="IFE22" s="250"/>
      <c r="IFF22" s="250"/>
      <c r="IFG22" s="251"/>
      <c r="IFH22" s="252"/>
      <c r="IFI22" s="250"/>
      <c r="IFJ22" s="250"/>
      <c r="IFK22" s="250"/>
      <c r="IFL22" s="250"/>
      <c r="IFM22" s="250"/>
      <c r="IFN22" s="250"/>
      <c r="IFO22" s="251"/>
      <c r="IFP22" s="252"/>
      <c r="IFQ22" s="250"/>
      <c r="IFR22" s="250"/>
      <c r="IFS22" s="250"/>
      <c r="IFT22" s="250"/>
      <c r="IFU22" s="250"/>
      <c r="IFV22" s="250"/>
      <c r="IFW22" s="251"/>
      <c r="IFX22" s="252"/>
      <c r="IFY22" s="250"/>
      <c r="IFZ22" s="250"/>
      <c r="IGA22" s="250"/>
      <c r="IGB22" s="250"/>
      <c r="IGC22" s="250"/>
      <c r="IGD22" s="250"/>
      <c r="IGE22" s="251"/>
      <c r="IGF22" s="252"/>
      <c r="IGG22" s="250"/>
      <c r="IGH22" s="250"/>
      <c r="IGI22" s="250"/>
      <c r="IGJ22" s="250"/>
      <c r="IGK22" s="250"/>
      <c r="IGL22" s="250"/>
      <c r="IGM22" s="251"/>
      <c r="IGN22" s="252"/>
      <c r="IGO22" s="250"/>
      <c r="IGP22" s="250"/>
      <c r="IGQ22" s="250"/>
      <c r="IGR22" s="250"/>
      <c r="IGS22" s="250"/>
      <c r="IGT22" s="250"/>
      <c r="IGU22" s="251"/>
      <c r="IGV22" s="252"/>
      <c r="IGW22" s="250"/>
      <c r="IGX22" s="250"/>
      <c r="IGY22" s="250"/>
      <c r="IGZ22" s="250"/>
      <c r="IHA22" s="250"/>
      <c r="IHB22" s="250"/>
      <c r="IHC22" s="251"/>
      <c r="IHD22" s="252"/>
      <c r="IHE22" s="250"/>
      <c r="IHF22" s="250"/>
      <c r="IHG22" s="250"/>
      <c r="IHH22" s="250"/>
      <c r="IHI22" s="250"/>
      <c r="IHJ22" s="250"/>
      <c r="IHK22" s="251"/>
      <c r="IHL22" s="252"/>
      <c r="IHM22" s="250"/>
      <c r="IHN22" s="250"/>
      <c r="IHO22" s="250"/>
      <c r="IHP22" s="250"/>
      <c r="IHQ22" s="250"/>
      <c r="IHR22" s="250"/>
      <c r="IHS22" s="251"/>
      <c r="IHT22" s="252"/>
      <c r="IHU22" s="250"/>
      <c r="IHV22" s="250"/>
      <c r="IHW22" s="250"/>
      <c r="IHX22" s="250"/>
      <c r="IHY22" s="250"/>
      <c r="IHZ22" s="250"/>
      <c r="IIA22" s="251"/>
      <c r="IIB22" s="252"/>
      <c r="IIC22" s="250"/>
      <c r="IID22" s="250"/>
      <c r="IIE22" s="250"/>
      <c r="IIF22" s="250"/>
      <c r="IIG22" s="250"/>
      <c r="IIH22" s="250"/>
      <c r="III22" s="251"/>
      <c r="IIJ22" s="252"/>
      <c r="IIK22" s="250"/>
      <c r="IIL22" s="250"/>
      <c r="IIM22" s="250"/>
      <c r="IIN22" s="250"/>
      <c r="IIO22" s="250"/>
      <c r="IIP22" s="250"/>
      <c r="IIQ22" s="251"/>
      <c r="IIR22" s="252"/>
      <c r="IIS22" s="250"/>
      <c r="IIT22" s="250"/>
      <c r="IIU22" s="250"/>
      <c r="IIV22" s="250"/>
      <c r="IIW22" s="250"/>
      <c r="IIX22" s="250"/>
      <c r="IIY22" s="251"/>
      <c r="IIZ22" s="252"/>
      <c r="IJA22" s="250"/>
      <c r="IJB22" s="250"/>
      <c r="IJC22" s="250"/>
      <c r="IJD22" s="250"/>
      <c r="IJE22" s="250"/>
      <c r="IJF22" s="250"/>
      <c r="IJG22" s="251"/>
      <c r="IJH22" s="252"/>
      <c r="IJI22" s="250"/>
      <c r="IJJ22" s="250"/>
      <c r="IJK22" s="250"/>
      <c r="IJL22" s="250"/>
      <c r="IJM22" s="250"/>
      <c r="IJN22" s="250"/>
      <c r="IJO22" s="251"/>
      <c r="IJP22" s="252"/>
      <c r="IJQ22" s="250"/>
      <c r="IJR22" s="250"/>
      <c r="IJS22" s="250"/>
      <c r="IJT22" s="250"/>
      <c r="IJU22" s="250"/>
      <c r="IJV22" s="250"/>
      <c r="IJW22" s="251"/>
      <c r="IJX22" s="252"/>
      <c r="IJY22" s="250"/>
      <c r="IJZ22" s="250"/>
      <c r="IKA22" s="250"/>
      <c r="IKB22" s="250"/>
      <c r="IKC22" s="250"/>
      <c r="IKD22" s="250"/>
      <c r="IKE22" s="251"/>
      <c r="IKF22" s="252"/>
      <c r="IKG22" s="250"/>
      <c r="IKH22" s="250"/>
      <c r="IKI22" s="250"/>
      <c r="IKJ22" s="250"/>
      <c r="IKK22" s="250"/>
      <c r="IKL22" s="250"/>
      <c r="IKM22" s="251"/>
      <c r="IKN22" s="252"/>
      <c r="IKO22" s="250"/>
      <c r="IKP22" s="250"/>
      <c r="IKQ22" s="250"/>
      <c r="IKR22" s="250"/>
      <c r="IKS22" s="250"/>
      <c r="IKT22" s="250"/>
      <c r="IKU22" s="251"/>
      <c r="IKV22" s="252"/>
      <c r="IKW22" s="250"/>
      <c r="IKX22" s="250"/>
      <c r="IKY22" s="250"/>
      <c r="IKZ22" s="250"/>
      <c r="ILA22" s="250"/>
      <c r="ILB22" s="250"/>
      <c r="ILC22" s="251"/>
      <c r="ILD22" s="252"/>
      <c r="ILE22" s="250"/>
      <c r="ILF22" s="250"/>
      <c r="ILG22" s="250"/>
      <c r="ILH22" s="250"/>
      <c r="ILI22" s="250"/>
      <c r="ILJ22" s="250"/>
      <c r="ILK22" s="251"/>
      <c r="ILL22" s="252"/>
      <c r="ILM22" s="250"/>
      <c r="ILN22" s="250"/>
      <c r="ILO22" s="250"/>
      <c r="ILP22" s="250"/>
      <c r="ILQ22" s="250"/>
      <c r="ILR22" s="250"/>
      <c r="ILS22" s="251"/>
      <c r="ILT22" s="252"/>
      <c r="ILU22" s="250"/>
      <c r="ILV22" s="250"/>
      <c r="ILW22" s="250"/>
      <c r="ILX22" s="250"/>
      <c r="ILY22" s="250"/>
      <c r="ILZ22" s="250"/>
      <c r="IMA22" s="251"/>
      <c r="IMB22" s="252"/>
      <c r="IMC22" s="250"/>
      <c r="IMD22" s="250"/>
      <c r="IME22" s="250"/>
      <c r="IMF22" s="250"/>
      <c r="IMG22" s="250"/>
      <c r="IMH22" s="250"/>
      <c r="IMI22" s="251"/>
      <c r="IMJ22" s="252"/>
      <c r="IMK22" s="250"/>
      <c r="IML22" s="250"/>
      <c r="IMM22" s="250"/>
      <c r="IMN22" s="250"/>
      <c r="IMO22" s="250"/>
      <c r="IMP22" s="250"/>
      <c r="IMQ22" s="251"/>
      <c r="IMR22" s="252"/>
      <c r="IMS22" s="250"/>
      <c r="IMT22" s="250"/>
      <c r="IMU22" s="250"/>
      <c r="IMV22" s="250"/>
      <c r="IMW22" s="250"/>
      <c r="IMX22" s="250"/>
      <c r="IMY22" s="251"/>
      <c r="IMZ22" s="252"/>
      <c r="INA22" s="250"/>
      <c r="INB22" s="250"/>
      <c r="INC22" s="250"/>
      <c r="IND22" s="250"/>
      <c r="INE22" s="250"/>
      <c r="INF22" s="250"/>
      <c r="ING22" s="251"/>
      <c r="INH22" s="252"/>
      <c r="INI22" s="250"/>
      <c r="INJ22" s="250"/>
      <c r="INK22" s="250"/>
      <c r="INL22" s="250"/>
      <c r="INM22" s="250"/>
      <c r="INN22" s="250"/>
      <c r="INO22" s="251"/>
      <c r="INP22" s="252"/>
      <c r="INQ22" s="250"/>
      <c r="INR22" s="250"/>
      <c r="INS22" s="250"/>
      <c r="INT22" s="250"/>
      <c r="INU22" s="250"/>
      <c r="INV22" s="250"/>
      <c r="INW22" s="251"/>
      <c r="INX22" s="252"/>
      <c r="INY22" s="250"/>
      <c r="INZ22" s="250"/>
      <c r="IOA22" s="250"/>
      <c r="IOB22" s="250"/>
      <c r="IOC22" s="250"/>
      <c r="IOD22" s="250"/>
      <c r="IOE22" s="251"/>
      <c r="IOF22" s="252"/>
      <c r="IOG22" s="250"/>
      <c r="IOH22" s="250"/>
      <c r="IOI22" s="250"/>
      <c r="IOJ22" s="250"/>
      <c r="IOK22" s="250"/>
      <c r="IOL22" s="250"/>
      <c r="IOM22" s="251"/>
      <c r="ION22" s="252"/>
      <c r="IOO22" s="250"/>
      <c r="IOP22" s="250"/>
      <c r="IOQ22" s="250"/>
      <c r="IOR22" s="250"/>
      <c r="IOS22" s="250"/>
      <c r="IOT22" s="250"/>
      <c r="IOU22" s="251"/>
      <c r="IOV22" s="252"/>
      <c r="IOW22" s="250"/>
      <c r="IOX22" s="250"/>
      <c r="IOY22" s="250"/>
      <c r="IOZ22" s="250"/>
      <c r="IPA22" s="250"/>
      <c r="IPB22" s="250"/>
      <c r="IPC22" s="251"/>
      <c r="IPD22" s="252"/>
      <c r="IPE22" s="250"/>
      <c r="IPF22" s="250"/>
      <c r="IPG22" s="250"/>
      <c r="IPH22" s="250"/>
      <c r="IPI22" s="250"/>
      <c r="IPJ22" s="250"/>
      <c r="IPK22" s="251"/>
      <c r="IPL22" s="252"/>
      <c r="IPM22" s="250"/>
      <c r="IPN22" s="250"/>
      <c r="IPO22" s="250"/>
      <c r="IPP22" s="250"/>
      <c r="IPQ22" s="250"/>
      <c r="IPR22" s="250"/>
      <c r="IPS22" s="251"/>
      <c r="IPT22" s="252"/>
      <c r="IPU22" s="250"/>
      <c r="IPV22" s="250"/>
      <c r="IPW22" s="250"/>
      <c r="IPX22" s="250"/>
      <c r="IPY22" s="250"/>
      <c r="IPZ22" s="250"/>
      <c r="IQA22" s="251"/>
      <c r="IQB22" s="252"/>
      <c r="IQC22" s="250"/>
      <c r="IQD22" s="250"/>
      <c r="IQE22" s="250"/>
      <c r="IQF22" s="250"/>
      <c r="IQG22" s="250"/>
      <c r="IQH22" s="250"/>
      <c r="IQI22" s="251"/>
      <c r="IQJ22" s="252"/>
      <c r="IQK22" s="250"/>
      <c r="IQL22" s="250"/>
      <c r="IQM22" s="250"/>
      <c r="IQN22" s="250"/>
      <c r="IQO22" s="250"/>
      <c r="IQP22" s="250"/>
      <c r="IQQ22" s="251"/>
      <c r="IQR22" s="252"/>
      <c r="IQS22" s="250"/>
      <c r="IQT22" s="250"/>
      <c r="IQU22" s="250"/>
      <c r="IQV22" s="250"/>
      <c r="IQW22" s="250"/>
      <c r="IQX22" s="250"/>
      <c r="IQY22" s="251"/>
      <c r="IQZ22" s="252"/>
      <c r="IRA22" s="250"/>
      <c r="IRB22" s="250"/>
      <c r="IRC22" s="250"/>
      <c r="IRD22" s="250"/>
      <c r="IRE22" s="250"/>
      <c r="IRF22" s="250"/>
      <c r="IRG22" s="251"/>
      <c r="IRH22" s="252"/>
      <c r="IRI22" s="250"/>
      <c r="IRJ22" s="250"/>
      <c r="IRK22" s="250"/>
      <c r="IRL22" s="250"/>
      <c r="IRM22" s="250"/>
      <c r="IRN22" s="250"/>
      <c r="IRO22" s="251"/>
      <c r="IRP22" s="252"/>
      <c r="IRQ22" s="250"/>
      <c r="IRR22" s="250"/>
      <c r="IRS22" s="250"/>
      <c r="IRT22" s="250"/>
      <c r="IRU22" s="250"/>
      <c r="IRV22" s="250"/>
      <c r="IRW22" s="251"/>
      <c r="IRX22" s="252"/>
      <c r="IRY22" s="250"/>
      <c r="IRZ22" s="250"/>
      <c r="ISA22" s="250"/>
      <c r="ISB22" s="250"/>
      <c r="ISC22" s="250"/>
      <c r="ISD22" s="250"/>
      <c r="ISE22" s="251"/>
      <c r="ISF22" s="252"/>
      <c r="ISG22" s="250"/>
      <c r="ISH22" s="250"/>
      <c r="ISI22" s="250"/>
      <c r="ISJ22" s="250"/>
      <c r="ISK22" s="250"/>
      <c r="ISL22" s="250"/>
      <c r="ISM22" s="251"/>
      <c r="ISN22" s="252"/>
      <c r="ISO22" s="250"/>
      <c r="ISP22" s="250"/>
      <c r="ISQ22" s="250"/>
      <c r="ISR22" s="250"/>
      <c r="ISS22" s="250"/>
      <c r="IST22" s="250"/>
      <c r="ISU22" s="251"/>
      <c r="ISV22" s="252"/>
      <c r="ISW22" s="250"/>
      <c r="ISX22" s="250"/>
      <c r="ISY22" s="250"/>
      <c r="ISZ22" s="250"/>
      <c r="ITA22" s="250"/>
      <c r="ITB22" s="250"/>
      <c r="ITC22" s="251"/>
      <c r="ITD22" s="252"/>
      <c r="ITE22" s="250"/>
      <c r="ITF22" s="250"/>
      <c r="ITG22" s="250"/>
      <c r="ITH22" s="250"/>
      <c r="ITI22" s="250"/>
      <c r="ITJ22" s="250"/>
      <c r="ITK22" s="251"/>
      <c r="ITL22" s="252"/>
      <c r="ITM22" s="250"/>
      <c r="ITN22" s="250"/>
      <c r="ITO22" s="250"/>
      <c r="ITP22" s="250"/>
      <c r="ITQ22" s="250"/>
      <c r="ITR22" s="250"/>
      <c r="ITS22" s="251"/>
      <c r="ITT22" s="252"/>
      <c r="ITU22" s="250"/>
      <c r="ITV22" s="250"/>
      <c r="ITW22" s="250"/>
      <c r="ITX22" s="250"/>
      <c r="ITY22" s="250"/>
      <c r="ITZ22" s="250"/>
      <c r="IUA22" s="251"/>
      <c r="IUB22" s="252"/>
      <c r="IUC22" s="250"/>
      <c r="IUD22" s="250"/>
      <c r="IUE22" s="250"/>
      <c r="IUF22" s="250"/>
      <c r="IUG22" s="250"/>
      <c r="IUH22" s="250"/>
      <c r="IUI22" s="251"/>
      <c r="IUJ22" s="252"/>
      <c r="IUK22" s="250"/>
      <c r="IUL22" s="250"/>
      <c r="IUM22" s="250"/>
      <c r="IUN22" s="250"/>
      <c r="IUO22" s="250"/>
      <c r="IUP22" s="250"/>
      <c r="IUQ22" s="251"/>
      <c r="IUR22" s="252"/>
      <c r="IUS22" s="250"/>
      <c r="IUT22" s="250"/>
      <c r="IUU22" s="250"/>
      <c r="IUV22" s="250"/>
      <c r="IUW22" s="250"/>
      <c r="IUX22" s="250"/>
      <c r="IUY22" s="251"/>
      <c r="IUZ22" s="252"/>
      <c r="IVA22" s="250"/>
      <c r="IVB22" s="250"/>
      <c r="IVC22" s="250"/>
      <c r="IVD22" s="250"/>
      <c r="IVE22" s="250"/>
      <c r="IVF22" s="250"/>
      <c r="IVG22" s="251"/>
      <c r="IVH22" s="252"/>
      <c r="IVI22" s="250"/>
      <c r="IVJ22" s="250"/>
      <c r="IVK22" s="250"/>
      <c r="IVL22" s="250"/>
      <c r="IVM22" s="250"/>
      <c r="IVN22" s="250"/>
      <c r="IVO22" s="251"/>
      <c r="IVP22" s="252"/>
      <c r="IVQ22" s="250"/>
      <c r="IVR22" s="250"/>
      <c r="IVS22" s="250"/>
      <c r="IVT22" s="250"/>
      <c r="IVU22" s="250"/>
      <c r="IVV22" s="250"/>
      <c r="IVW22" s="251"/>
      <c r="IVX22" s="252"/>
      <c r="IVY22" s="250"/>
      <c r="IVZ22" s="250"/>
      <c r="IWA22" s="250"/>
      <c r="IWB22" s="250"/>
      <c r="IWC22" s="250"/>
      <c r="IWD22" s="250"/>
      <c r="IWE22" s="251"/>
      <c r="IWF22" s="252"/>
      <c r="IWG22" s="250"/>
      <c r="IWH22" s="250"/>
      <c r="IWI22" s="250"/>
      <c r="IWJ22" s="250"/>
      <c r="IWK22" s="250"/>
      <c r="IWL22" s="250"/>
      <c r="IWM22" s="251"/>
      <c r="IWN22" s="252"/>
      <c r="IWO22" s="250"/>
      <c r="IWP22" s="250"/>
      <c r="IWQ22" s="250"/>
      <c r="IWR22" s="250"/>
      <c r="IWS22" s="250"/>
      <c r="IWT22" s="250"/>
      <c r="IWU22" s="251"/>
      <c r="IWV22" s="252"/>
      <c r="IWW22" s="250"/>
      <c r="IWX22" s="250"/>
      <c r="IWY22" s="250"/>
      <c r="IWZ22" s="250"/>
      <c r="IXA22" s="250"/>
      <c r="IXB22" s="250"/>
      <c r="IXC22" s="251"/>
      <c r="IXD22" s="252"/>
      <c r="IXE22" s="250"/>
      <c r="IXF22" s="250"/>
      <c r="IXG22" s="250"/>
      <c r="IXH22" s="250"/>
      <c r="IXI22" s="250"/>
      <c r="IXJ22" s="250"/>
      <c r="IXK22" s="251"/>
      <c r="IXL22" s="252"/>
      <c r="IXM22" s="250"/>
      <c r="IXN22" s="250"/>
      <c r="IXO22" s="250"/>
      <c r="IXP22" s="250"/>
      <c r="IXQ22" s="250"/>
      <c r="IXR22" s="250"/>
      <c r="IXS22" s="251"/>
      <c r="IXT22" s="252"/>
      <c r="IXU22" s="250"/>
      <c r="IXV22" s="250"/>
      <c r="IXW22" s="250"/>
      <c r="IXX22" s="250"/>
      <c r="IXY22" s="250"/>
      <c r="IXZ22" s="250"/>
      <c r="IYA22" s="251"/>
      <c r="IYB22" s="252"/>
      <c r="IYC22" s="250"/>
      <c r="IYD22" s="250"/>
      <c r="IYE22" s="250"/>
      <c r="IYF22" s="250"/>
      <c r="IYG22" s="250"/>
      <c r="IYH22" s="250"/>
      <c r="IYI22" s="251"/>
      <c r="IYJ22" s="252"/>
      <c r="IYK22" s="250"/>
      <c r="IYL22" s="250"/>
      <c r="IYM22" s="250"/>
      <c r="IYN22" s="250"/>
      <c r="IYO22" s="250"/>
      <c r="IYP22" s="250"/>
      <c r="IYQ22" s="251"/>
      <c r="IYR22" s="252"/>
      <c r="IYS22" s="250"/>
      <c r="IYT22" s="250"/>
      <c r="IYU22" s="250"/>
      <c r="IYV22" s="250"/>
      <c r="IYW22" s="250"/>
      <c r="IYX22" s="250"/>
      <c r="IYY22" s="251"/>
      <c r="IYZ22" s="252"/>
      <c r="IZA22" s="250"/>
      <c r="IZB22" s="250"/>
      <c r="IZC22" s="250"/>
      <c r="IZD22" s="250"/>
      <c r="IZE22" s="250"/>
      <c r="IZF22" s="250"/>
      <c r="IZG22" s="251"/>
      <c r="IZH22" s="252"/>
      <c r="IZI22" s="250"/>
      <c r="IZJ22" s="250"/>
      <c r="IZK22" s="250"/>
      <c r="IZL22" s="250"/>
      <c r="IZM22" s="250"/>
      <c r="IZN22" s="250"/>
      <c r="IZO22" s="251"/>
      <c r="IZP22" s="252"/>
      <c r="IZQ22" s="250"/>
      <c r="IZR22" s="250"/>
      <c r="IZS22" s="250"/>
      <c r="IZT22" s="250"/>
      <c r="IZU22" s="250"/>
      <c r="IZV22" s="250"/>
      <c r="IZW22" s="251"/>
      <c r="IZX22" s="252"/>
      <c r="IZY22" s="250"/>
      <c r="IZZ22" s="250"/>
      <c r="JAA22" s="250"/>
      <c r="JAB22" s="250"/>
      <c r="JAC22" s="250"/>
      <c r="JAD22" s="250"/>
      <c r="JAE22" s="251"/>
      <c r="JAF22" s="252"/>
      <c r="JAG22" s="250"/>
      <c r="JAH22" s="250"/>
      <c r="JAI22" s="250"/>
      <c r="JAJ22" s="250"/>
      <c r="JAK22" s="250"/>
      <c r="JAL22" s="250"/>
      <c r="JAM22" s="251"/>
      <c r="JAN22" s="252"/>
      <c r="JAO22" s="250"/>
      <c r="JAP22" s="250"/>
      <c r="JAQ22" s="250"/>
      <c r="JAR22" s="250"/>
      <c r="JAS22" s="250"/>
      <c r="JAT22" s="250"/>
      <c r="JAU22" s="251"/>
      <c r="JAV22" s="252"/>
      <c r="JAW22" s="250"/>
      <c r="JAX22" s="250"/>
      <c r="JAY22" s="250"/>
      <c r="JAZ22" s="250"/>
      <c r="JBA22" s="250"/>
      <c r="JBB22" s="250"/>
      <c r="JBC22" s="251"/>
      <c r="JBD22" s="252"/>
      <c r="JBE22" s="250"/>
      <c r="JBF22" s="250"/>
      <c r="JBG22" s="250"/>
      <c r="JBH22" s="250"/>
      <c r="JBI22" s="250"/>
      <c r="JBJ22" s="250"/>
      <c r="JBK22" s="251"/>
      <c r="JBL22" s="252"/>
      <c r="JBM22" s="250"/>
      <c r="JBN22" s="250"/>
      <c r="JBO22" s="250"/>
      <c r="JBP22" s="250"/>
      <c r="JBQ22" s="250"/>
      <c r="JBR22" s="250"/>
      <c r="JBS22" s="251"/>
      <c r="JBT22" s="252"/>
      <c r="JBU22" s="250"/>
      <c r="JBV22" s="250"/>
      <c r="JBW22" s="250"/>
      <c r="JBX22" s="250"/>
      <c r="JBY22" s="250"/>
      <c r="JBZ22" s="250"/>
      <c r="JCA22" s="251"/>
      <c r="JCB22" s="252"/>
      <c r="JCC22" s="250"/>
      <c r="JCD22" s="250"/>
      <c r="JCE22" s="250"/>
      <c r="JCF22" s="250"/>
      <c r="JCG22" s="250"/>
      <c r="JCH22" s="250"/>
      <c r="JCI22" s="251"/>
      <c r="JCJ22" s="252"/>
      <c r="JCK22" s="250"/>
      <c r="JCL22" s="250"/>
      <c r="JCM22" s="250"/>
      <c r="JCN22" s="250"/>
      <c r="JCO22" s="250"/>
      <c r="JCP22" s="250"/>
      <c r="JCQ22" s="251"/>
      <c r="JCR22" s="252"/>
      <c r="JCS22" s="250"/>
      <c r="JCT22" s="250"/>
      <c r="JCU22" s="250"/>
      <c r="JCV22" s="250"/>
      <c r="JCW22" s="250"/>
      <c r="JCX22" s="250"/>
      <c r="JCY22" s="251"/>
      <c r="JCZ22" s="252"/>
      <c r="JDA22" s="250"/>
      <c r="JDB22" s="250"/>
      <c r="JDC22" s="250"/>
      <c r="JDD22" s="250"/>
      <c r="JDE22" s="250"/>
      <c r="JDF22" s="250"/>
      <c r="JDG22" s="251"/>
      <c r="JDH22" s="252"/>
      <c r="JDI22" s="250"/>
      <c r="JDJ22" s="250"/>
      <c r="JDK22" s="250"/>
      <c r="JDL22" s="250"/>
      <c r="JDM22" s="250"/>
      <c r="JDN22" s="250"/>
      <c r="JDO22" s="251"/>
      <c r="JDP22" s="252"/>
      <c r="JDQ22" s="250"/>
      <c r="JDR22" s="250"/>
      <c r="JDS22" s="250"/>
      <c r="JDT22" s="250"/>
      <c r="JDU22" s="250"/>
      <c r="JDV22" s="250"/>
      <c r="JDW22" s="251"/>
      <c r="JDX22" s="252"/>
      <c r="JDY22" s="250"/>
      <c r="JDZ22" s="250"/>
      <c r="JEA22" s="250"/>
      <c r="JEB22" s="250"/>
      <c r="JEC22" s="250"/>
      <c r="JED22" s="250"/>
      <c r="JEE22" s="251"/>
      <c r="JEF22" s="252"/>
      <c r="JEG22" s="250"/>
      <c r="JEH22" s="250"/>
      <c r="JEI22" s="250"/>
      <c r="JEJ22" s="250"/>
      <c r="JEK22" s="250"/>
      <c r="JEL22" s="250"/>
      <c r="JEM22" s="251"/>
      <c r="JEN22" s="252"/>
      <c r="JEO22" s="250"/>
      <c r="JEP22" s="250"/>
      <c r="JEQ22" s="250"/>
      <c r="JER22" s="250"/>
      <c r="JES22" s="250"/>
      <c r="JET22" s="250"/>
      <c r="JEU22" s="251"/>
      <c r="JEV22" s="252"/>
      <c r="JEW22" s="250"/>
      <c r="JEX22" s="250"/>
      <c r="JEY22" s="250"/>
      <c r="JEZ22" s="250"/>
      <c r="JFA22" s="250"/>
      <c r="JFB22" s="250"/>
      <c r="JFC22" s="251"/>
      <c r="JFD22" s="252"/>
      <c r="JFE22" s="250"/>
      <c r="JFF22" s="250"/>
      <c r="JFG22" s="250"/>
      <c r="JFH22" s="250"/>
      <c r="JFI22" s="250"/>
      <c r="JFJ22" s="250"/>
      <c r="JFK22" s="251"/>
      <c r="JFL22" s="252"/>
      <c r="JFM22" s="250"/>
      <c r="JFN22" s="250"/>
      <c r="JFO22" s="250"/>
      <c r="JFP22" s="250"/>
      <c r="JFQ22" s="250"/>
      <c r="JFR22" s="250"/>
      <c r="JFS22" s="251"/>
      <c r="JFT22" s="252"/>
      <c r="JFU22" s="250"/>
      <c r="JFV22" s="250"/>
      <c r="JFW22" s="250"/>
      <c r="JFX22" s="250"/>
      <c r="JFY22" s="250"/>
      <c r="JFZ22" s="250"/>
      <c r="JGA22" s="251"/>
      <c r="JGB22" s="252"/>
      <c r="JGC22" s="250"/>
      <c r="JGD22" s="250"/>
      <c r="JGE22" s="250"/>
      <c r="JGF22" s="250"/>
      <c r="JGG22" s="250"/>
      <c r="JGH22" s="250"/>
      <c r="JGI22" s="251"/>
      <c r="JGJ22" s="252"/>
      <c r="JGK22" s="250"/>
      <c r="JGL22" s="250"/>
      <c r="JGM22" s="250"/>
      <c r="JGN22" s="250"/>
      <c r="JGO22" s="250"/>
      <c r="JGP22" s="250"/>
      <c r="JGQ22" s="251"/>
      <c r="JGR22" s="252"/>
      <c r="JGS22" s="250"/>
      <c r="JGT22" s="250"/>
      <c r="JGU22" s="250"/>
      <c r="JGV22" s="250"/>
      <c r="JGW22" s="250"/>
      <c r="JGX22" s="250"/>
      <c r="JGY22" s="251"/>
      <c r="JGZ22" s="252"/>
      <c r="JHA22" s="250"/>
      <c r="JHB22" s="250"/>
      <c r="JHC22" s="250"/>
      <c r="JHD22" s="250"/>
      <c r="JHE22" s="250"/>
      <c r="JHF22" s="250"/>
      <c r="JHG22" s="251"/>
      <c r="JHH22" s="252"/>
      <c r="JHI22" s="250"/>
      <c r="JHJ22" s="250"/>
      <c r="JHK22" s="250"/>
      <c r="JHL22" s="250"/>
      <c r="JHM22" s="250"/>
      <c r="JHN22" s="250"/>
      <c r="JHO22" s="251"/>
      <c r="JHP22" s="252"/>
      <c r="JHQ22" s="250"/>
      <c r="JHR22" s="250"/>
      <c r="JHS22" s="250"/>
      <c r="JHT22" s="250"/>
      <c r="JHU22" s="250"/>
      <c r="JHV22" s="250"/>
      <c r="JHW22" s="251"/>
      <c r="JHX22" s="252"/>
      <c r="JHY22" s="250"/>
      <c r="JHZ22" s="250"/>
      <c r="JIA22" s="250"/>
      <c r="JIB22" s="250"/>
      <c r="JIC22" s="250"/>
      <c r="JID22" s="250"/>
      <c r="JIE22" s="251"/>
      <c r="JIF22" s="252"/>
      <c r="JIG22" s="250"/>
      <c r="JIH22" s="250"/>
      <c r="JII22" s="250"/>
      <c r="JIJ22" s="250"/>
      <c r="JIK22" s="250"/>
      <c r="JIL22" s="250"/>
      <c r="JIM22" s="251"/>
      <c r="JIN22" s="252"/>
      <c r="JIO22" s="250"/>
      <c r="JIP22" s="250"/>
      <c r="JIQ22" s="250"/>
      <c r="JIR22" s="250"/>
      <c r="JIS22" s="250"/>
      <c r="JIT22" s="250"/>
      <c r="JIU22" s="251"/>
      <c r="JIV22" s="252"/>
      <c r="JIW22" s="250"/>
      <c r="JIX22" s="250"/>
      <c r="JIY22" s="250"/>
      <c r="JIZ22" s="250"/>
      <c r="JJA22" s="250"/>
      <c r="JJB22" s="250"/>
      <c r="JJC22" s="251"/>
      <c r="JJD22" s="252"/>
      <c r="JJE22" s="250"/>
      <c r="JJF22" s="250"/>
      <c r="JJG22" s="250"/>
      <c r="JJH22" s="250"/>
      <c r="JJI22" s="250"/>
      <c r="JJJ22" s="250"/>
      <c r="JJK22" s="251"/>
      <c r="JJL22" s="252"/>
      <c r="JJM22" s="250"/>
      <c r="JJN22" s="250"/>
      <c r="JJO22" s="250"/>
      <c r="JJP22" s="250"/>
      <c r="JJQ22" s="250"/>
      <c r="JJR22" s="250"/>
      <c r="JJS22" s="251"/>
      <c r="JJT22" s="252"/>
      <c r="JJU22" s="250"/>
      <c r="JJV22" s="250"/>
      <c r="JJW22" s="250"/>
      <c r="JJX22" s="250"/>
      <c r="JJY22" s="250"/>
      <c r="JJZ22" s="250"/>
      <c r="JKA22" s="251"/>
      <c r="JKB22" s="252"/>
      <c r="JKC22" s="250"/>
      <c r="JKD22" s="250"/>
      <c r="JKE22" s="250"/>
      <c r="JKF22" s="250"/>
      <c r="JKG22" s="250"/>
      <c r="JKH22" s="250"/>
      <c r="JKI22" s="251"/>
      <c r="JKJ22" s="252"/>
      <c r="JKK22" s="250"/>
      <c r="JKL22" s="250"/>
      <c r="JKM22" s="250"/>
      <c r="JKN22" s="250"/>
      <c r="JKO22" s="250"/>
      <c r="JKP22" s="250"/>
      <c r="JKQ22" s="251"/>
      <c r="JKR22" s="252"/>
      <c r="JKS22" s="250"/>
      <c r="JKT22" s="250"/>
      <c r="JKU22" s="250"/>
      <c r="JKV22" s="250"/>
      <c r="JKW22" s="250"/>
      <c r="JKX22" s="250"/>
      <c r="JKY22" s="251"/>
      <c r="JKZ22" s="252"/>
      <c r="JLA22" s="250"/>
      <c r="JLB22" s="250"/>
      <c r="JLC22" s="250"/>
      <c r="JLD22" s="250"/>
      <c r="JLE22" s="250"/>
      <c r="JLF22" s="250"/>
      <c r="JLG22" s="251"/>
      <c r="JLH22" s="252"/>
      <c r="JLI22" s="250"/>
      <c r="JLJ22" s="250"/>
      <c r="JLK22" s="250"/>
      <c r="JLL22" s="250"/>
      <c r="JLM22" s="250"/>
      <c r="JLN22" s="250"/>
      <c r="JLO22" s="251"/>
      <c r="JLP22" s="252"/>
      <c r="JLQ22" s="250"/>
      <c r="JLR22" s="250"/>
      <c r="JLS22" s="250"/>
      <c r="JLT22" s="250"/>
      <c r="JLU22" s="250"/>
      <c r="JLV22" s="250"/>
      <c r="JLW22" s="251"/>
      <c r="JLX22" s="252"/>
      <c r="JLY22" s="250"/>
      <c r="JLZ22" s="250"/>
      <c r="JMA22" s="250"/>
      <c r="JMB22" s="250"/>
      <c r="JMC22" s="250"/>
      <c r="JMD22" s="250"/>
      <c r="JME22" s="251"/>
      <c r="JMF22" s="252"/>
      <c r="JMG22" s="250"/>
      <c r="JMH22" s="250"/>
      <c r="JMI22" s="250"/>
      <c r="JMJ22" s="250"/>
      <c r="JMK22" s="250"/>
      <c r="JML22" s="250"/>
      <c r="JMM22" s="251"/>
      <c r="JMN22" s="252"/>
      <c r="JMO22" s="250"/>
      <c r="JMP22" s="250"/>
      <c r="JMQ22" s="250"/>
      <c r="JMR22" s="250"/>
      <c r="JMS22" s="250"/>
      <c r="JMT22" s="250"/>
      <c r="JMU22" s="251"/>
      <c r="JMV22" s="252"/>
      <c r="JMW22" s="250"/>
      <c r="JMX22" s="250"/>
      <c r="JMY22" s="250"/>
      <c r="JMZ22" s="250"/>
      <c r="JNA22" s="250"/>
      <c r="JNB22" s="250"/>
      <c r="JNC22" s="251"/>
      <c r="JND22" s="252"/>
      <c r="JNE22" s="250"/>
      <c r="JNF22" s="250"/>
      <c r="JNG22" s="250"/>
      <c r="JNH22" s="250"/>
      <c r="JNI22" s="250"/>
      <c r="JNJ22" s="250"/>
      <c r="JNK22" s="251"/>
      <c r="JNL22" s="252"/>
      <c r="JNM22" s="250"/>
      <c r="JNN22" s="250"/>
      <c r="JNO22" s="250"/>
      <c r="JNP22" s="250"/>
      <c r="JNQ22" s="250"/>
      <c r="JNR22" s="250"/>
      <c r="JNS22" s="251"/>
      <c r="JNT22" s="252"/>
      <c r="JNU22" s="250"/>
      <c r="JNV22" s="250"/>
      <c r="JNW22" s="250"/>
      <c r="JNX22" s="250"/>
      <c r="JNY22" s="250"/>
      <c r="JNZ22" s="250"/>
      <c r="JOA22" s="251"/>
      <c r="JOB22" s="252"/>
      <c r="JOC22" s="250"/>
      <c r="JOD22" s="250"/>
      <c r="JOE22" s="250"/>
      <c r="JOF22" s="250"/>
      <c r="JOG22" s="250"/>
      <c r="JOH22" s="250"/>
      <c r="JOI22" s="251"/>
      <c r="JOJ22" s="252"/>
      <c r="JOK22" s="250"/>
      <c r="JOL22" s="250"/>
      <c r="JOM22" s="250"/>
      <c r="JON22" s="250"/>
      <c r="JOO22" s="250"/>
      <c r="JOP22" s="250"/>
      <c r="JOQ22" s="251"/>
      <c r="JOR22" s="252"/>
      <c r="JOS22" s="250"/>
      <c r="JOT22" s="250"/>
      <c r="JOU22" s="250"/>
      <c r="JOV22" s="250"/>
      <c r="JOW22" s="250"/>
      <c r="JOX22" s="250"/>
      <c r="JOY22" s="251"/>
      <c r="JOZ22" s="252"/>
      <c r="JPA22" s="250"/>
      <c r="JPB22" s="250"/>
      <c r="JPC22" s="250"/>
      <c r="JPD22" s="250"/>
      <c r="JPE22" s="250"/>
      <c r="JPF22" s="250"/>
      <c r="JPG22" s="251"/>
      <c r="JPH22" s="252"/>
      <c r="JPI22" s="250"/>
      <c r="JPJ22" s="250"/>
      <c r="JPK22" s="250"/>
      <c r="JPL22" s="250"/>
      <c r="JPM22" s="250"/>
      <c r="JPN22" s="250"/>
      <c r="JPO22" s="251"/>
      <c r="JPP22" s="252"/>
      <c r="JPQ22" s="250"/>
      <c r="JPR22" s="250"/>
      <c r="JPS22" s="250"/>
      <c r="JPT22" s="250"/>
      <c r="JPU22" s="250"/>
      <c r="JPV22" s="250"/>
      <c r="JPW22" s="251"/>
      <c r="JPX22" s="252"/>
      <c r="JPY22" s="250"/>
      <c r="JPZ22" s="250"/>
      <c r="JQA22" s="250"/>
      <c r="JQB22" s="250"/>
      <c r="JQC22" s="250"/>
      <c r="JQD22" s="250"/>
      <c r="JQE22" s="251"/>
      <c r="JQF22" s="252"/>
      <c r="JQG22" s="250"/>
      <c r="JQH22" s="250"/>
      <c r="JQI22" s="250"/>
      <c r="JQJ22" s="250"/>
      <c r="JQK22" s="250"/>
      <c r="JQL22" s="250"/>
      <c r="JQM22" s="251"/>
      <c r="JQN22" s="252"/>
      <c r="JQO22" s="250"/>
      <c r="JQP22" s="250"/>
      <c r="JQQ22" s="250"/>
      <c r="JQR22" s="250"/>
      <c r="JQS22" s="250"/>
      <c r="JQT22" s="250"/>
      <c r="JQU22" s="251"/>
      <c r="JQV22" s="252"/>
      <c r="JQW22" s="250"/>
      <c r="JQX22" s="250"/>
      <c r="JQY22" s="250"/>
      <c r="JQZ22" s="250"/>
      <c r="JRA22" s="250"/>
      <c r="JRB22" s="250"/>
      <c r="JRC22" s="251"/>
      <c r="JRD22" s="252"/>
      <c r="JRE22" s="250"/>
      <c r="JRF22" s="250"/>
      <c r="JRG22" s="250"/>
      <c r="JRH22" s="250"/>
      <c r="JRI22" s="250"/>
      <c r="JRJ22" s="250"/>
      <c r="JRK22" s="251"/>
      <c r="JRL22" s="252"/>
      <c r="JRM22" s="250"/>
      <c r="JRN22" s="250"/>
      <c r="JRO22" s="250"/>
      <c r="JRP22" s="250"/>
      <c r="JRQ22" s="250"/>
      <c r="JRR22" s="250"/>
      <c r="JRS22" s="251"/>
      <c r="JRT22" s="252"/>
      <c r="JRU22" s="250"/>
      <c r="JRV22" s="250"/>
      <c r="JRW22" s="250"/>
      <c r="JRX22" s="250"/>
      <c r="JRY22" s="250"/>
      <c r="JRZ22" s="250"/>
      <c r="JSA22" s="251"/>
      <c r="JSB22" s="252"/>
      <c r="JSC22" s="250"/>
      <c r="JSD22" s="250"/>
      <c r="JSE22" s="250"/>
      <c r="JSF22" s="250"/>
      <c r="JSG22" s="250"/>
      <c r="JSH22" s="250"/>
      <c r="JSI22" s="251"/>
      <c r="JSJ22" s="252"/>
      <c r="JSK22" s="250"/>
      <c r="JSL22" s="250"/>
      <c r="JSM22" s="250"/>
      <c r="JSN22" s="250"/>
      <c r="JSO22" s="250"/>
      <c r="JSP22" s="250"/>
      <c r="JSQ22" s="251"/>
      <c r="JSR22" s="252"/>
      <c r="JSS22" s="250"/>
      <c r="JST22" s="250"/>
      <c r="JSU22" s="250"/>
      <c r="JSV22" s="250"/>
      <c r="JSW22" s="250"/>
      <c r="JSX22" s="250"/>
      <c r="JSY22" s="251"/>
      <c r="JSZ22" s="252"/>
      <c r="JTA22" s="250"/>
      <c r="JTB22" s="250"/>
      <c r="JTC22" s="250"/>
      <c r="JTD22" s="250"/>
      <c r="JTE22" s="250"/>
      <c r="JTF22" s="250"/>
      <c r="JTG22" s="251"/>
      <c r="JTH22" s="252"/>
      <c r="JTI22" s="250"/>
      <c r="JTJ22" s="250"/>
      <c r="JTK22" s="250"/>
      <c r="JTL22" s="250"/>
      <c r="JTM22" s="250"/>
      <c r="JTN22" s="250"/>
      <c r="JTO22" s="251"/>
      <c r="JTP22" s="252"/>
      <c r="JTQ22" s="250"/>
      <c r="JTR22" s="250"/>
      <c r="JTS22" s="250"/>
      <c r="JTT22" s="250"/>
      <c r="JTU22" s="250"/>
      <c r="JTV22" s="250"/>
      <c r="JTW22" s="251"/>
      <c r="JTX22" s="252"/>
      <c r="JTY22" s="250"/>
      <c r="JTZ22" s="250"/>
      <c r="JUA22" s="250"/>
      <c r="JUB22" s="250"/>
      <c r="JUC22" s="250"/>
      <c r="JUD22" s="250"/>
      <c r="JUE22" s="251"/>
      <c r="JUF22" s="252"/>
      <c r="JUG22" s="250"/>
      <c r="JUH22" s="250"/>
      <c r="JUI22" s="250"/>
      <c r="JUJ22" s="250"/>
      <c r="JUK22" s="250"/>
      <c r="JUL22" s="250"/>
      <c r="JUM22" s="251"/>
      <c r="JUN22" s="252"/>
      <c r="JUO22" s="250"/>
      <c r="JUP22" s="250"/>
      <c r="JUQ22" s="250"/>
      <c r="JUR22" s="250"/>
      <c r="JUS22" s="250"/>
      <c r="JUT22" s="250"/>
      <c r="JUU22" s="251"/>
      <c r="JUV22" s="252"/>
      <c r="JUW22" s="250"/>
      <c r="JUX22" s="250"/>
      <c r="JUY22" s="250"/>
      <c r="JUZ22" s="250"/>
      <c r="JVA22" s="250"/>
      <c r="JVB22" s="250"/>
      <c r="JVC22" s="251"/>
      <c r="JVD22" s="252"/>
      <c r="JVE22" s="250"/>
      <c r="JVF22" s="250"/>
      <c r="JVG22" s="250"/>
      <c r="JVH22" s="250"/>
      <c r="JVI22" s="250"/>
      <c r="JVJ22" s="250"/>
      <c r="JVK22" s="251"/>
      <c r="JVL22" s="252"/>
      <c r="JVM22" s="250"/>
      <c r="JVN22" s="250"/>
      <c r="JVO22" s="250"/>
      <c r="JVP22" s="250"/>
      <c r="JVQ22" s="250"/>
      <c r="JVR22" s="250"/>
      <c r="JVS22" s="251"/>
      <c r="JVT22" s="252"/>
      <c r="JVU22" s="250"/>
      <c r="JVV22" s="250"/>
      <c r="JVW22" s="250"/>
      <c r="JVX22" s="250"/>
      <c r="JVY22" s="250"/>
      <c r="JVZ22" s="250"/>
      <c r="JWA22" s="251"/>
      <c r="JWB22" s="252"/>
      <c r="JWC22" s="250"/>
      <c r="JWD22" s="250"/>
      <c r="JWE22" s="250"/>
      <c r="JWF22" s="250"/>
      <c r="JWG22" s="250"/>
      <c r="JWH22" s="250"/>
      <c r="JWI22" s="251"/>
      <c r="JWJ22" s="252"/>
      <c r="JWK22" s="250"/>
      <c r="JWL22" s="250"/>
      <c r="JWM22" s="250"/>
      <c r="JWN22" s="250"/>
      <c r="JWO22" s="250"/>
      <c r="JWP22" s="250"/>
      <c r="JWQ22" s="251"/>
      <c r="JWR22" s="252"/>
      <c r="JWS22" s="250"/>
      <c r="JWT22" s="250"/>
      <c r="JWU22" s="250"/>
      <c r="JWV22" s="250"/>
      <c r="JWW22" s="250"/>
      <c r="JWX22" s="250"/>
      <c r="JWY22" s="251"/>
      <c r="JWZ22" s="252"/>
      <c r="JXA22" s="250"/>
      <c r="JXB22" s="250"/>
      <c r="JXC22" s="250"/>
      <c r="JXD22" s="250"/>
      <c r="JXE22" s="250"/>
      <c r="JXF22" s="250"/>
      <c r="JXG22" s="251"/>
      <c r="JXH22" s="252"/>
      <c r="JXI22" s="250"/>
      <c r="JXJ22" s="250"/>
      <c r="JXK22" s="250"/>
      <c r="JXL22" s="250"/>
      <c r="JXM22" s="250"/>
      <c r="JXN22" s="250"/>
      <c r="JXO22" s="251"/>
      <c r="JXP22" s="252"/>
      <c r="JXQ22" s="250"/>
      <c r="JXR22" s="250"/>
      <c r="JXS22" s="250"/>
      <c r="JXT22" s="250"/>
      <c r="JXU22" s="250"/>
      <c r="JXV22" s="250"/>
      <c r="JXW22" s="251"/>
      <c r="JXX22" s="252"/>
      <c r="JXY22" s="250"/>
      <c r="JXZ22" s="250"/>
      <c r="JYA22" s="250"/>
      <c r="JYB22" s="250"/>
      <c r="JYC22" s="250"/>
      <c r="JYD22" s="250"/>
      <c r="JYE22" s="251"/>
      <c r="JYF22" s="252"/>
      <c r="JYG22" s="250"/>
      <c r="JYH22" s="250"/>
      <c r="JYI22" s="250"/>
      <c r="JYJ22" s="250"/>
      <c r="JYK22" s="250"/>
      <c r="JYL22" s="250"/>
      <c r="JYM22" s="251"/>
      <c r="JYN22" s="252"/>
      <c r="JYO22" s="250"/>
      <c r="JYP22" s="250"/>
      <c r="JYQ22" s="250"/>
      <c r="JYR22" s="250"/>
      <c r="JYS22" s="250"/>
      <c r="JYT22" s="250"/>
      <c r="JYU22" s="251"/>
      <c r="JYV22" s="252"/>
      <c r="JYW22" s="250"/>
      <c r="JYX22" s="250"/>
      <c r="JYY22" s="250"/>
      <c r="JYZ22" s="250"/>
      <c r="JZA22" s="250"/>
      <c r="JZB22" s="250"/>
      <c r="JZC22" s="251"/>
      <c r="JZD22" s="252"/>
      <c r="JZE22" s="250"/>
      <c r="JZF22" s="250"/>
      <c r="JZG22" s="250"/>
      <c r="JZH22" s="250"/>
      <c r="JZI22" s="250"/>
      <c r="JZJ22" s="250"/>
      <c r="JZK22" s="251"/>
      <c r="JZL22" s="252"/>
      <c r="JZM22" s="250"/>
      <c r="JZN22" s="250"/>
      <c r="JZO22" s="250"/>
      <c r="JZP22" s="250"/>
      <c r="JZQ22" s="250"/>
      <c r="JZR22" s="250"/>
      <c r="JZS22" s="251"/>
      <c r="JZT22" s="252"/>
      <c r="JZU22" s="250"/>
      <c r="JZV22" s="250"/>
      <c r="JZW22" s="250"/>
      <c r="JZX22" s="250"/>
      <c r="JZY22" s="250"/>
      <c r="JZZ22" s="250"/>
      <c r="KAA22" s="251"/>
      <c r="KAB22" s="252"/>
      <c r="KAC22" s="250"/>
      <c r="KAD22" s="250"/>
      <c r="KAE22" s="250"/>
      <c r="KAF22" s="250"/>
      <c r="KAG22" s="250"/>
      <c r="KAH22" s="250"/>
      <c r="KAI22" s="251"/>
      <c r="KAJ22" s="252"/>
      <c r="KAK22" s="250"/>
      <c r="KAL22" s="250"/>
      <c r="KAM22" s="250"/>
      <c r="KAN22" s="250"/>
      <c r="KAO22" s="250"/>
      <c r="KAP22" s="250"/>
      <c r="KAQ22" s="251"/>
      <c r="KAR22" s="252"/>
      <c r="KAS22" s="250"/>
      <c r="KAT22" s="250"/>
      <c r="KAU22" s="250"/>
      <c r="KAV22" s="250"/>
      <c r="KAW22" s="250"/>
      <c r="KAX22" s="250"/>
      <c r="KAY22" s="251"/>
      <c r="KAZ22" s="252"/>
      <c r="KBA22" s="250"/>
      <c r="KBB22" s="250"/>
      <c r="KBC22" s="250"/>
      <c r="KBD22" s="250"/>
      <c r="KBE22" s="250"/>
      <c r="KBF22" s="250"/>
      <c r="KBG22" s="251"/>
      <c r="KBH22" s="252"/>
      <c r="KBI22" s="250"/>
      <c r="KBJ22" s="250"/>
      <c r="KBK22" s="250"/>
      <c r="KBL22" s="250"/>
      <c r="KBM22" s="250"/>
      <c r="KBN22" s="250"/>
      <c r="KBO22" s="251"/>
      <c r="KBP22" s="252"/>
      <c r="KBQ22" s="250"/>
      <c r="KBR22" s="250"/>
      <c r="KBS22" s="250"/>
      <c r="KBT22" s="250"/>
      <c r="KBU22" s="250"/>
      <c r="KBV22" s="250"/>
      <c r="KBW22" s="251"/>
      <c r="KBX22" s="252"/>
      <c r="KBY22" s="250"/>
      <c r="KBZ22" s="250"/>
      <c r="KCA22" s="250"/>
      <c r="KCB22" s="250"/>
      <c r="KCC22" s="250"/>
      <c r="KCD22" s="250"/>
      <c r="KCE22" s="251"/>
      <c r="KCF22" s="252"/>
      <c r="KCG22" s="250"/>
      <c r="KCH22" s="250"/>
      <c r="KCI22" s="250"/>
      <c r="KCJ22" s="250"/>
      <c r="KCK22" s="250"/>
      <c r="KCL22" s="250"/>
      <c r="KCM22" s="251"/>
      <c r="KCN22" s="252"/>
      <c r="KCO22" s="250"/>
      <c r="KCP22" s="250"/>
      <c r="KCQ22" s="250"/>
      <c r="KCR22" s="250"/>
      <c r="KCS22" s="250"/>
      <c r="KCT22" s="250"/>
      <c r="KCU22" s="251"/>
      <c r="KCV22" s="252"/>
      <c r="KCW22" s="250"/>
      <c r="KCX22" s="250"/>
      <c r="KCY22" s="250"/>
      <c r="KCZ22" s="250"/>
      <c r="KDA22" s="250"/>
      <c r="KDB22" s="250"/>
      <c r="KDC22" s="251"/>
      <c r="KDD22" s="252"/>
      <c r="KDE22" s="250"/>
      <c r="KDF22" s="250"/>
      <c r="KDG22" s="250"/>
      <c r="KDH22" s="250"/>
      <c r="KDI22" s="250"/>
      <c r="KDJ22" s="250"/>
      <c r="KDK22" s="251"/>
      <c r="KDL22" s="252"/>
      <c r="KDM22" s="250"/>
      <c r="KDN22" s="250"/>
      <c r="KDO22" s="250"/>
      <c r="KDP22" s="250"/>
      <c r="KDQ22" s="250"/>
      <c r="KDR22" s="250"/>
      <c r="KDS22" s="251"/>
      <c r="KDT22" s="252"/>
      <c r="KDU22" s="250"/>
      <c r="KDV22" s="250"/>
      <c r="KDW22" s="250"/>
      <c r="KDX22" s="250"/>
      <c r="KDY22" s="250"/>
      <c r="KDZ22" s="250"/>
      <c r="KEA22" s="251"/>
      <c r="KEB22" s="252"/>
      <c r="KEC22" s="250"/>
      <c r="KED22" s="250"/>
      <c r="KEE22" s="250"/>
      <c r="KEF22" s="250"/>
      <c r="KEG22" s="250"/>
      <c r="KEH22" s="250"/>
      <c r="KEI22" s="251"/>
      <c r="KEJ22" s="252"/>
      <c r="KEK22" s="250"/>
      <c r="KEL22" s="250"/>
      <c r="KEM22" s="250"/>
      <c r="KEN22" s="250"/>
      <c r="KEO22" s="250"/>
      <c r="KEP22" s="250"/>
      <c r="KEQ22" s="251"/>
      <c r="KER22" s="252"/>
      <c r="KES22" s="250"/>
      <c r="KET22" s="250"/>
      <c r="KEU22" s="250"/>
      <c r="KEV22" s="250"/>
      <c r="KEW22" s="250"/>
      <c r="KEX22" s="250"/>
      <c r="KEY22" s="251"/>
      <c r="KEZ22" s="252"/>
      <c r="KFA22" s="250"/>
      <c r="KFB22" s="250"/>
      <c r="KFC22" s="250"/>
      <c r="KFD22" s="250"/>
      <c r="KFE22" s="250"/>
      <c r="KFF22" s="250"/>
      <c r="KFG22" s="251"/>
      <c r="KFH22" s="252"/>
      <c r="KFI22" s="250"/>
      <c r="KFJ22" s="250"/>
      <c r="KFK22" s="250"/>
      <c r="KFL22" s="250"/>
      <c r="KFM22" s="250"/>
      <c r="KFN22" s="250"/>
      <c r="KFO22" s="251"/>
      <c r="KFP22" s="252"/>
      <c r="KFQ22" s="250"/>
      <c r="KFR22" s="250"/>
      <c r="KFS22" s="250"/>
      <c r="KFT22" s="250"/>
      <c r="KFU22" s="250"/>
      <c r="KFV22" s="250"/>
      <c r="KFW22" s="251"/>
      <c r="KFX22" s="252"/>
      <c r="KFY22" s="250"/>
      <c r="KFZ22" s="250"/>
      <c r="KGA22" s="250"/>
      <c r="KGB22" s="250"/>
      <c r="KGC22" s="250"/>
      <c r="KGD22" s="250"/>
      <c r="KGE22" s="251"/>
      <c r="KGF22" s="252"/>
      <c r="KGG22" s="250"/>
      <c r="KGH22" s="250"/>
      <c r="KGI22" s="250"/>
      <c r="KGJ22" s="250"/>
      <c r="KGK22" s="250"/>
      <c r="KGL22" s="250"/>
      <c r="KGM22" s="251"/>
      <c r="KGN22" s="252"/>
      <c r="KGO22" s="250"/>
      <c r="KGP22" s="250"/>
      <c r="KGQ22" s="250"/>
      <c r="KGR22" s="250"/>
      <c r="KGS22" s="250"/>
      <c r="KGT22" s="250"/>
      <c r="KGU22" s="251"/>
      <c r="KGV22" s="252"/>
      <c r="KGW22" s="250"/>
      <c r="KGX22" s="250"/>
      <c r="KGY22" s="250"/>
      <c r="KGZ22" s="250"/>
      <c r="KHA22" s="250"/>
      <c r="KHB22" s="250"/>
      <c r="KHC22" s="251"/>
      <c r="KHD22" s="252"/>
      <c r="KHE22" s="250"/>
      <c r="KHF22" s="250"/>
      <c r="KHG22" s="250"/>
      <c r="KHH22" s="250"/>
      <c r="KHI22" s="250"/>
      <c r="KHJ22" s="250"/>
      <c r="KHK22" s="251"/>
      <c r="KHL22" s="252"/>
      <c r="KHM22" s="250"/>
      <c r="KHN22" s="250"/>
      <c r="KHO22" s="250"/>
      <c r="KHP22" s="250"/>
      <c r="KHQ22" s="250"/>
      <c r="KHR22" s="250"/>
      <c r="KHS22" s="251"/>
      <c r="KHT22" s="252"/>
      <c r="KHU22" s="250"/>
      <c r="KHV22" s="250"/>
      <c r="KHW22" s="250"/>
      <c r="KHX22" s="250"/>
      <c r="KHY22" s="250"/>
      <c r="KHZ22" s="250"/>
      <c r="KIA22" s="251"/>
      <c r="KIB22" s="252"/>
      <c r="KIC22" s="250"/>
      <c r="KID22" s="250"/>
      <c r="KIE22" s="250"/>
      <c r="KIF22" s="250"/>
      <c r="KIG22" s="250"/>
      <c r="KIH22" s="250"/>
      <c r="KII22" s="251"/>
      <c r="KIJ22" s="252"/>
      <c r="KIK22" s="250"/>
      <c r="KIL22" s="250"/>
      <c r="KIM22" s="250"/>
      <c r="KIN22" s="250"/>
      <c r="KIO22" s="250"/>
      <c r="KIP22" s="250"/>
      <c r="KIQ22" s="251"/>
      <c r="KIR22" s="252"/>
      <c r="KIS22" s="250"/>
      <c r="KIT22" s="250"/>
      <c r="KIU22" s="250"/>
      <c r="KIV22" s="250"/>
      <c r="KIW22" s="250"/>
      <c r="KIX22" s="250"/>
      <c r="KIY22" s="251"/>
      <c r="KIZ22" s="252"/>
      <c r="KJA22" s="250"/>
      <c r="KJB22" s="250"/>
      <c r="KJC22" s="250"/>
      <c r="KJD22" s="250"/>
      <c r="KJE22" s="250"/>
      <c r="KJF22" s="250"/>
      <c r="KJG22" s="251"/>
      <c r="KJH22" s="252"/>
      <c r="KJI22" s="250"/>
      <c r="KJJ22" s="250"/>
      <c r="KJK22" s="250"/>
      <c r="KJL22" s="250"/>
      <c r="KJM22" s="250"/>
      <c r="KJN22" s="250"/>
      <c r="KJO22" s="251"/>
      <c r="KJP22" s="252"/>
      <c r="KJQ22" s="250"/>
      <c r="KJR22" s="250"/>
      <c r="KJS22" s="250"/>
      <c r="KJT22" s="250"/>
      <c r="KJU22" s="250"/>
      <c r="KJV22" s="250"/>
      <c r="KJW22" s="251"/>
      <c r="KJX22" s="252"/>
      <c r="KJY22" s="250"/>
      <c r="KJZ22" s="250"/>
      <c r="KKA22" s="250"/>
      <c r="KKB22" s="250"/>
      <c r="KKC22" s="250"/>
      <c r="KKD22" s="250"/>
      <c r="KKE22" s="251"/>
      <c r="KKF22" s="252"/>
      <c r="KKG22" s="250"/>
      <c r="KKH22" s="250"/>
      <c r="KKI22" s="250"/>
      <c r="KKJ22" s="250"/>
      <c r="KKK22" s="250"/>
      <c r="KKL22" s="250"/>
      <c r="KKM22" s="251"/>
      <c r="KKN22" s="252"/>
      <c r="KKO22" s="250"/>
      <c r="KKP22" s="250"/>
      <c r="KKQ22" s="250"/>
      <c r="KKR22" s="250"/>
      <c r="KKS22" s="250"/>
      <c r="KKT22" s="250"/>
      <c r="KKU22" s="251"/>
      <c r="KKV22" s="252"/>
      <c r="KKW22" s="250"/>
      <c r="KKX22" s="250"/>
      <c r="KKY22" s="250"/>
      <c r="KKZ22" s="250"/>
      <c r="KLA22" s="250"/>
      <c r="KLB22" s="250"/>
      <c r="KLC22" s="251"/>
      <c r="KLD22" s="252"/>
      <c r="KLE22" s="250"/>
      <c r="KLF22" s="250"/>
      <c r="KLG22" s="250"/>
      <c r="KLH22" s="250"/>
      <c r="KLI22" s="250"/>
      <c r="KLJ22" s="250"/>
      <c r="KLK22" s="251"/>
      <c r="KLL22" s="252"/>
      <c r="KLM22" s="250"/>
      <c r="KLN22" s="250"/>
      <c r="KLO22" s="250"/>
      <c r="KLP22" s="250"/>
      <c r="KLQ22" s="250"/>
      <c r="KLR22" s="250"/>
      <c r="KLS22" s="251"/>
      <c r="KLT22" s="252"/>
      <c r="KLU22" s="250"/>
      <c r="KLV22" s="250"/>
      <c r="KLW22" s="250"/>
      <c r="KLX22" s="250"/>
      <c r="KLY22" s="250"/>
      <c r="KLZ22" s="250"/>
      <c r="KMA22" s="251"/>
      <c r="KMB22" s="252"/>
      <c r="KMC22" s="250"/>
      <c r="KMD22" s="250"/>
      <c r="KME22" s="250"/>
      <c r="KMF22" s="250"/>
      <c r="KMG22" s="250"/>
      <c r="KMH22" s="250"/>
      <c r="KMI22" s="251"/>
      <c r="KMJ22" s="252"/>
      <c r="KMK22" s="250"/>
      <c r="KML22" s="250"/>
      <c r="KMM22" s="250"/>
      <c r="KMN22" s="250"/>
      <c r="KMO22" s="250"/>
      <c r="KMP22" s="250"/>
      <c r="KMQ22" s="251"/>
      <c r="KMR22" s="252"/>
      <c r="KMS22" s="250"/>
      <c r="KMT22" s="250"/>
      <c r="KMU22" s="250"/>
      <c r="KMV22" s="250"/>
      <c r="KMW22" s="250"/>
      <c r="KMX22" s="250"/>
      <c r="KMY22" s="251"/>
      <c r="KMZ22" s="252"/>
      <c r="KNA22" s="250"/>
      <c r="KNB22" s="250"/>
      <c r="KNC22" s="250"/>
      <c r="KND22" s="250"/>
      <c r="KNE22" s="250"/>
      <c r="KNF22" s="250"/>
      <c r="KNG22" s="251"/>
      <c r="KNH22" s="252"/>
      <c r="KNI22" s="250"/>
      <c r="KNJ22" s="250"/>
      <c r="KNK22" s="250"/>
      <c r="KNL22" s="250"/>
      <c r="KNM22" s="250"/>
      <c r="KNN22" s="250"/>
      <c r="KNO22" s="251"/>
      <c r="KNP22" s="252"/>
      <c r="KNQ22" s="250"/>
      <c r="KNR22" s="250"/>
      <c r="KNS22" s="250"/>
      <c r="KNT22" s="250"/>
      <c r="KNU22" s="250"/>
      <c r="KNV22" s="250"/>
      <c r="KNW22" s="251"/>
      <c r="KNX22" s="252"/>
      <c r="KNY22" s="250"/>
      <c r="KNZ22" s="250"/>
      <c r="KOA22" s="250"/>
      <c r="KOB22" s="250"/>
      <c r="KOC22" s="250"/>
      <c r="KOD22" s="250"/>
      <c r="KOE22" s="251"/>
      <c r="KOF22" s="252"/>
      <c r="KOG22" s="250"/>
      <c r="KOH22" s="250"/>
      <c r="KOI22" s="250"/>
      <c r="KOJ22" s="250"/>
      <c r="KOK22" s="250"/>
      <c r="KOL22" s="250"/>
      <c r="KOM22" s="251"/>
      <c r="KON22" s="252"/>
      <c r="KOO22" s="250"/>
      <c r="KOP22" s="250"/>
      <c r="KOQ22" s="250"/>
      <c r="KOR22" s="250"/>
      <c r="KOS22" s="250"/>
      <c r="KOT22" s="250"/>
      <c r="KOU22" s="251"/>
      <c r="KOV22" s="252"/>
      <c r="KOW22" s="250"/>
      <c r="KOX22" s="250"/>
      <c r="KOY22" s="250"/>
      <c r="KOZ22" s="250"/>
      <c r="KPA22" s="250"/>
      <c r="KPB22" s="250"/>
      <c r="KPC22" s="251"/>
      <c r="KPD22" s="252"/>
      <c r="KPE22" s="250"/>
      <c r="KPF22" s="250"/>
      <c r="KPG22" s="250"/>
      <c r="KPH22" s="250"/>
      <c r="KPI22" s="250"/>
      <c r="KPJ22" s="250"/>
      <c r="KPK22" s="251"/>
      <c r="KPL22" s="252"/>
      <c r="KPM22" s="250"/>
      <c r="KPN22" s="250"/>
      <c r="KPO22" s="250"/>
      <c r="KPP22" s="250"/>
      <c r="KPQ22" s="250"/>
      <c r="KPR22" s="250"/>
      <c r="KPS22" s="251"/>
      <c r="KPT22" s="252"/>
      <c r="KPU22" s="250"/>
      <c r="KPV22" s="250"/>
      <c r="KPW22" s="250"/>
      <c r="KPX22" s="250"/>
      <c r="KPY22" s="250"/>
      <c r="KPZ22" s="250"/>
      <c r="KQA22" s="251"/>
      <c r="KQB22" s="252"/>
      <c r="KQC22" s="250"/>
      <c r="KQD22" s="250"/>
      <c r="KQE22" s="250"/>
      <c r="KQF22" s="250"/>
      <c r="KQG22" s="250"/>
      <c r="KQH22" s="250"/>
      <c r="KQI22" s="251"/>
      <c r="KQJ22" s="252"/>
      <c r="KQK22" s="250"/>
      <c r="KQL22" s="250"/>
      <c r="KQM22" s="250"/>
      <c r="KQN22" s="250"/>
      <c r="KQO22" s="250"/>
      <c r="KQP22" s="250"/>
      <c r="KQQ22" s="251"/>
      <c r="KQR22" s="252"/>
      <c r="KQS22" s="250"/>
      <c r="KQT22" s="250"/>
      <c r="KQU22" s="250"/>
      <c r="KQV22" s="250"/>
      <c r="KQW22" s="250"/>
      <c r="KQX22" s="250"/>
      <c r="KQY22" s="251"/>
      <c r="KQZ22" s="252"/>
      <c r="KRA22" s="250"/>
      <c r="KRB22" s="250"/>
      <c r="KRC22" s="250"/>
      <c r="KRD22" s="250"/>
      <c r="KRE22" s="250"/>
      <c r="KRF22" s="250"/>
      <c r="KRG22" s="251"/>
      <c r="KRH22" s="252"/>
      <c r="KRI22" s="250"/>
      <c r="KRJ22" s="250"/>
      <c r="KRK22" s="250"/>
      <c r="KRL22" s="250"/>
      <c r="KRM22" s="250"/>
      <c r="KRN22" s="250"/>
      <c r="KRO22" s="251"/>
      <c r="KRP22" s="252"/>
      <c r="KRQ22" s="250"/>
      <c r="KRR22" s="250"/>
      <c r="KRS22" s="250"/>
      <c r="KRT22" s="250"/>
      <c r="KRU22" s="250"/>
      <c r="KRV22" s="250"/>
      <c r="KRW22" s="251"/>
      <c r="KRX22" s="252"/>
      <c r="KRY22" s="250"/>
      <c r="KRZ22" s="250"/>
      <c r="KSA22" s="250"/>
      <c r="KSB22" s="250"/>
      <c r="KSC22" s="250"/>
      <c r="KSD22" s="250"/>
      <c r="KSE22" s="251"/>
      <c r="KSF22" s="252"/>
      <c r="KSG22" s="250"/>
      <c r="KSH22" s="250"/>
      <c r="KSI22" s="250"/>
      <c r="KSJ22" s="250"/>
      <c r="KSK22" s="250"/>
      <c r="KSL22" s="250"/>
      <c r="KSM22" s="251"/>
      <c r="KSN22" s="252"/>
      <c r="KSO22" s="250"/>
      <c r="KSP22" s="250"/>
      <c r="KSQ22" s="250"/>
      <c r="KSR22" s="250"/>
      <c r="KSS22" s="250"/>
      <c r="KST22" s="250"/>
      <c r="KSU22" s="251"/>
      <c r="KSV22" s="252"/>
      <c r="KSW22" s="250"/>
      <c r="KSX22" s="250"/>
      <c r="KSY22" s="250"/>
      <c r="KSZ22" s="250"/>
      <c r="KTA22" s="250"/>
      <c r="KTB22" s="250"/>
      <c r="KTC22" s="251"/>
      <c r="KTD22" s="252"/>
      <c r="KTE22" s="250"/>
      <c r="KTF22" s="250"/>
      <c r="KTG22" s="250"/>
      <c r="KTH22" s="250"/>
      <c r="KTI22" s="250"/>
      <c r="KTJ22" s="250"/>
      <c r="KTK22" s="251"/>
      <c r="KTL22" s="252"/>
      <c r="KTM22" s="250"/>
      <c r="KTN22" s="250"/>
      <c r="KTO22" s="250"/>
      <c r="KTP22" s="250"/>
      <c r="KTQ22" s="250"/>
      <c r="KTR22" s="250"/>
      <c r="KTS22" s="251"/>
      <c r="KTT22" s="252"/>
      <c r="KTU22" s="250"/>
      <c r="KTV22" s="250"/>
      <c r="KTW22" s="250"/>
      <c r="KTX22" s="250"/>
      <c r="KTY22" s="250"/>
      <c r="KTZ22" s="250"/>
      <c r="KUA22" s="251"/>
      <c r="KUB22" s="252"/>
      <c r="KUC22" s="250"/>
      <c r="KUD22" s="250"/>
      <c r="KUE22" s="250"/>
      <c r="KUF22" s="250"/>
      <c r="KUG22" s="250"/>
      <c r="KUH22" s="250"/>
      <c r="KUI22" s="251"/>
      <c r="KUJ22" s="252"/>
      <c r="KUK22" s="250"/>
      <c r="KUL22" s="250"/>
      <c r="KUM22" s="250"/>
      <c r="KUN22" s="250"/>
      <c r="KUO22" s="250"/>
      <c r="KUP22" s="250"/>
      <c r="KUQ22" s="251"/>
      <c r="KUR22" s="252"/>
      <c r="KUS22" s="250"/>
      <c r="KUT22" s="250"/>
      <c r="KUU22" s="250"/>
      <c r="KUV22" s="250"/>
      <c r="KUW22" s="250"/>
      <c r="KUX22" s="250"/>
      <c r="KUY22" s="251"/>
      <c r="KUZ22" s="252"/>
      <c r="KVA22" s="250"/>
      <c r="KVB22" s="250"/>
      <c r="KVC22" s="250"/>
      <c r="KVD22" s="250"/>
      <c r="KVE22" s="250"/>
      <c r="KVF22" s="250"/>
      <c r="KVG22" s="251"/>
      <c r="KVH22" s="252"/>
      <c r="KVI22" s="250"/>
      <c r="KVJ22" s="250"/>
      <c r="KVK22" s="250"/>
      <c r="KVL22" s="250"/>
      <c r="KVM22" s="250"/>
      <c r="KVN22" s="250"/>
      <c r="KVO22" s="251"/>
      <c r="KVP22" s="252"/>
      <c r="KVQ22" s="250"/>
      <c r="KVR22" s="250"/>
      <c r="KVS22" s="250"/>
      <c r="KVT22" s="250"/>
      <c r="KVU22" s="250"/>
      <c r="KVV22" s="250"/>
      <c r="KVW22" s="251"/>
      <c r="KVX22" s="252"/>
      <c r="KVY22" s="250"/>
      <c r="KVZ22" s="250"/>
      <c r="KWA22" s="250"/>
      <c r="KWB22" s="250"/>
      <c r="KWC22" s="250"/>
      <c r="KWD22" s="250"/>
      <c r="KWE22" s="251"/>
      <c r="KWF22" s="252"/>
      <c r="KWG22" s="250"/>
      <c r="KWH22" s="250"/>
      <c r="KWI22" s="250"/>
      <c r="KWJ22" s="250"/>
      <c r="KWK22" s="250"/>
      <c r="KWL22" s="250"/>
      <c r="KWM22" s="251"/>
      <c r="KWN22" s="252"/>
      <c r="KWO22" s="250"/>
      <c r="KWP22" s="250"/>
      <c r="KWQ22" s="250"/>
      <c r="KWR22" s="250"/>
      <c r="KWS22" s="250"/>
      <c r="KWT22" s="250"/>
      <c r="KWU22" s="251"/>
      <c r="KWV22" s="252"/>
      <c r="KWW22" s="250"/>
      <c r="KWX22" s="250"/>
      <c r="KWY22" s="250"/>
      <c r="KWZ22" s="250"/>
      <c r="KXA22" s="250"/>
      <c r="KXB22" s="250"/>
      <c r="KXC22" s="251"/>
      <c r="KXD22" s="252"/>
      <c r="KXE22" s="250"/>
      <c r="KXF22" s="250"/>
      <c r="KXG22" s="250"/>
      <c r="KXH22" s="250"/>
      <c r="KXI22" s="250"/>
      <c r="KXJ22" s="250"/>
      <c r="KXK22" s="251"/>
      <c r="KXL22" s="252"/>
      <c r="KXM22" s="250"/>
      <c r="KXN22" s="250"/>
      <c r="KXO22" s="250"/>
      <c r="KXP22" s="250"/>
      <c r="KXQ22" s="250"/>
      <c r="KXR22" s="250"/>
      <c r="KXS22" s="251"/>
      <c r="KXT22" s="252"/>
      <c r="KXU22" s="250"/>
      <c r="KXV22" s="250"/>
      <c r="KXW22" s="250"/>
      <c r="KXX22" s="250"/>
      <c r="KXY22" s="250"/>
      <c r="KXZ22" s="250"/>
      <c r="KYA22" s="251"/>
      <c r="KYB22" s="252"/>
      <c r="KYC22" s="250"/>
      <c r="KYD22" s="250"/>
      <c r="KYE22" s="250"/>
      <c r="KYF22" s="250"/>
      <c r="KYG22" s="250"/>
      <c r="KYH22" s="250"/>
      <c r="KYI22" s="251"/>
      <c r="KYJ22" s="252"/>
      <c r="KYK22" s="250"/>
      <c r="KYL22" s="250"/>
      <c r="KYM22" s="250"/>
      <c r="KYN22" s="250"/>
      <c r="KYO22" s="250"/>
      <c r="KYP22" s="250"/>
      <c r="KYQ22" s="251"/>
      <c r="KYR22" s="252"/>
      <c r="KYS22" s="250"/>
      <c r="KYT22" s="250"/>
      <c r="KYU22" s="250"/>
      <c r="KYV22" s="250"/>
      <c r="KYW22" s="250"/>
      <c r="KYX22" s="250"/>
      <c r="KYY22" s="251"/>
      <c r="KYZ22" s="252"/>
      <c r="KZA22" s="250"/>
      <c r="KZB22" s="250"/>
      <c r="KZC22" s="250"/>
      <c r="KZD22" s="250"/>
      <c r="KZE22" s="250"/>
      <c r="KZF22" s="250"/>
      <c r="KZG22" s="251"/>
      <c r="KZH22" s="252"/>
      <c r="KZI22" s="250"/>
      <c r="KZJ22" s="250"/>
      <c r="KZK22" s="250"/>
      <c r="KZL22" s="250"/>
      <c r="KZM22" s="250"/>
      <c r="KZN22" s="250"/>
      <c r="KZO22" s="251"/>
      <c r="KZP22" s="252"/>
      <c r="KZQ22" s="250"/>
      <c r="KZR22" s="250"/>
      <c r="KZS22" s="250"/>
      <c r="KZT22" s="250"/>
      <c r="KZU22" s="250"/>
      <c r="KZV22" s="250"/>
      <c r="KZW22" s="251"/>
      <c r="KZX22" s="252"/>
      <c r="KZY22" s="250"/>
      <c r="KZZ22" s="250"/>
      <c r="LAA22" s="250"/>
      <c r="LAB22" s="250"/>
      <c r="LAC22" s="250"/>
      <c r="LAD22" s="250"/>
      <c r="LAE22" s="251"/>
      <c r="LAF22" s="252"/>
      <c r="LAG22" s="250"/>
      <c r="LAH22" s="250"/>
      <c r="LAI22" s="250"/>
      <c r="LAJ22" s="250"/>
      <c r="LAK22" s="250"/>
      <c r="LAL22" s="250"/>
      <c r="LAM22" s="251"/>
      <c r="LAN22" s="252"/>
      <c r="LAO22" s="250"/>
      <c r="LAP22" s="250"/>
      <c r="LAQ22" s="250"/>
      <c r="LAR22" s="250"/>
      <c r="LAS22" s="250"/>
      <c r="LAT22" s="250"/>
      <c r="LAU22" s="251"/>
      <c r="LAV22" s="252"/>
      <c r="LAW22" s="250"/>
      <c r="LAX22" s="250"/>
      <c r="LAY22" s="250"/>
      <c r="LAZ22" s="250"/>
      <c r="LBA22" s="250"/>
      <c r="LBB22" s="250"/>
      <c r="LBC22" s="251"/>
      <c r="LBD22" s="252"/>
      <c r="LBE22" s="250"/>
      <c r="LBF22" s="250"/>
      <c r="LBG22" s="250"/>
      <c r="LBH22" s="250"/>
      <c r="LBI22" s="250"/>
      <c r="LBJ22" s="250"/>
      <c r="LBK22" s="251"/>
      <c r="LBL22" s="252"/>
      <c r="LBM22" s="250"/>
      <c r="LBN22" s="250"/>
      <c r="LBO22" s="250"/>
      <c r="LBP22" s="250"/>
      <c r="LBQ22" s="250"/>
      <c r="LBR22" s="250"/>
      <c r="LBS22" s="251"/>
      <c r="LBT22" s="252"/>
      <c r="LBU22" s="250"/>
      <c r="LBV22" s="250"/>
      <c r="LBW22" s="250"/>
      <c r="LBX22" s="250"/>
      <c r="LBY22" s="250"/>
      <c r="LBZ22" s="250"/>
      <c r="LCA22" s="251"/>
      <c r="LCB22" s="252"/>
      <c r="LCC22" s="250"/>
      <c r="LCD22" s="250"/>
      <c r="LCE22" s="250"/>
      <c r="LCF22" s="250"/>
      <c r="LCG22" s="250"/>
      <c r="LCH22" s="250"/>
      <c r="LCI22" s="251"/>
      <c r="LCJ22" s="252"/>
      <c r="LCK22" s="250"/>
      <c r="LCL22" s="250"/>
      <c r="LCM22" s="250"/>
      <c r="LCN22" s="250"/>
      <c r="LCO22" s="250"/>
      <c r="LCP22" s="250"/>
      <c r="LCQ22" s="251"/>
      <c r="LCR22" s="252"/>
      <c r="LCS22" s="250"/>
      <c r="LCT22" s="250"/>
      <c r="LCU22" s="250"/>
      <c r="LCV22" s="250"/>
      <c r="LCW22" s="250"/>
      <c r="LCX22" s="250"/>
      <c r="LCY22" s="251"/>
      <c r="LCZ22" s="252"/>
      <c r="LDA22" s="250"/>
      <c r="LDB22" s="250"/>
      <c r="LDC22" s="250"/>
      <c r="LDD22" s="250"/>
      <c r="LDE22" s="250"/>
      <c r="LDF22" s="250"/>
      <c r="LDG22" s="251"/>
      <c r="LDH22" s="252"/>
      <c r="LDI22" s="250"/>
      <c r="LDJ22" s="250"/>
      <c r="LDK22" s="250"/>
      <c r="LDL22" s="250"/>
      <c r="LDM22" s="250"/>
      <c r="LDN22" s="250"/>
      <c r="LDO22" s="251"/>
      <c r="LDP22" s="252"/>
      <c r="LDQ22" s="250"/>
      <c r="LDR22" s="250"/>
      <c r="LDS22" s="250"/>
      <c r="LDT22" s="250"/>
      <c r="LDU22" s="250"/>
      <c r="LDV22" s="250"/>
      <c r="LDW22" s="251"/>
      <c r="LDX22" s="252"/>
      <c r="LDY22" s="250"/>
      <c r="LDZ22" s="250"/>
      <c r="LEA22" s="250"/>
      <c r="LEB22" s="250"/>
      <c r="LEC22" s="250"/>
      <c r="LED22" s="250"/>
      <c r="LEE22" s="251"/>
      <c r="LEF22" s="252"/>
      <c r="LEG22" s="250"/>
      <c r="LEH22" s="250"/>
      <c r="LEI22" s="250"/>
      <c r="LEJ22" s="250"/>
      <c r="LEK22" s="250"/>
      <c r="LEL22" s="250"/>
      <c r="LEM22" s="251"/>
      <c r="LEN22" s="252"/>
      <c r="LEO22" s="250"/>
      <c r="LEP22" s="250"/>
      <c r="LEQ22" s="250"/>
      <c r="LER22" s="250"/>
      <c r="LES22" s="250"/>
      <c r="LET22" s="250"/>
      <c r="LEU22" s="251"/>
      <c r="LEV22" s="252"/>
      <c r="LEW22" s="250"/>
      <c r="LEX22" s="250"/>
      <c r="LEY22" s="250"/>
      <c r="LEZ22" s="250"/>
      <c r="LFA22" s="250"/>
      <c r="LFB22" s="250"/>
      <c r="LFC22" s="251"/>
      <c r="LFD22" s="252"/>
      <c r="LFE22" s="250"/>
      <c r="LFF22" s="250"/>
      <c r="LFG22" s="250"/>
      <c r="LFH22" s="250"/>
      <c r="LFI22" s="250"/>
      <c r="LFJ22" s="250"/>
      <c r="LFK22" s="251"/>
      <c r="LFL22" s="252"/>
      <c r="LFM22" s="250"/>
      <c r="LFN22" s="250"/>
      <c r="LFO22" s="250"/>
      <c r="LFP22" s="250"/>
      <c r="LFQ22" s="250"/>
      <c r="LFR22" s="250"/>
      <c r="LFS22" s="251"/>
      <c r="LFT22" s="252"/>
      <c r="LFU22" s="250"/>
      <c r="LFV22" s="250"/>
      <c r="LFW22" s="250"/>
      <c r="LFX22" s="250"/>
      <c r="LFY22" s="250"/>
      <c r="LFZ22" s="250"/>
      <c r="LGA22" s="251"/>
      <c r="LGB22" s="252"/>
      <c r="LGC22" s="250"/>
      <c r="LGD22" s="250"/>
      <c r="LGE22" s="250"/>
      <c r="LGF22" s="250"/>
      <c r="LGG22" s="250"/>
      <c r="LGH22" s="250"/>
      <c r="LGI22" s="251"/>
      <c r="LGJ22" s="252"/>
      <c r="LGK22" s="250"/>
      <c r="LGL22" s="250"/>
      <c r="LGM22" s="250"/>
      <c r="LGN22" s="250"/>
      <c r="LGO22" s="250"/>
      <c r="LGP22" s="250"/>
      <c r="LGQ22" s="251"/>
      <c r="LGR22" s="252"/>
      <c r="LGS22" s="250"/>
      <c r="LGT22" s="250"/>
      <c r="LGU22" s="250"/>
      <c r="LGV22" s="250"/>
      <c r="LGW22" s="250"/>
      <c r="LGX22" s="250"/>
      <c r="LGY22" s="251"/>
      <c r="LGZ22" s="252"/>
      <c r="LHA22" s="250"/>
      <c r="LHB22" s="250"/>
      <c r="LHC22" s="250"/>
      <c r="LHD22" s="250"/>
      <c r="LHE22" s="250"/>
      <c r="LHF22" s="250"/>
      <c r="LHG22" s="251"/>
      <c r="LHH22" s="252"/>
      <c r="LHI22" s="250"/>
      <c r="LHJ22" s="250"/>
      <c r="LHK22" s="250"/>
      <c r="LHL22" s="250"/>
      <c r="LHM22" s="250"/>
      <c r="LHN22" s="250"/>
      <c r="LHO22" s="251"/>
      <c r="LHP22" s="252"/>
      <c r="LHQ22" s="250"/>
      <c r="LHR22" s="250"/>
      <c r="LHS22" s="250"/>
      <c r="LHT22" s="250"/>
      <c r="LHU22" s="250"/>
      <c r="LHV22" s="250"/>
      <c r="LHW22" s="251"/>
      <c r="LHX22" s="252"/>
      <c r="LHY22" s="250"/>
      <c r="LHZ22" s="250"/>
      <c r="LIA22" s="250"/>
      <c r="LIB22" s="250"/>
      <c r="LIC22" s="250"/>
      <c r="LID22" s="250"/>
      <c r="LIE22" s="251"/>
      <c r="LIF22" s="252"/>
      <c r="LIG22" s="250"/>
      <c r="LIH22" s="250"/>
      <c r="LII22" s="250"/>
      <c r="LIJ22" s="250"/>
      <c r="LIK22" s="250"/>
      <c r="LIL22" s="250"/>
      <c r="LIM22" s="251"/>
      <c r="LIN22" s="252"/>
      <c r="LIO22" s="250"/>
      <c r="LIP22" s="250"/>
      <c r="LIQ22" s="250"/>
      <c r="LIR22" s="250"/>
      <c r="LIS22" s="250"/>
      <c r="LIT22" s="250"/>
      <c r="LIU22" s="251"/>
      <c r="LIV22" s="252"/>
      <c r="LIW22" s="250"/>
      <c r="LIX22" s="250"/>
      <c r="LIY22" s="250"/>
      <c r="LIZ22" s="250"/>
      <c r="LJA22" s="250"/>
      <c r="LJB22" s="250"/>
      <c r="LJC22" s="251"/>
      <c r="LJD22" s="252"/>
      <c r="LJE22" s="250"/>
      <c r="LJF22" s="250"/>
      <c r="LJG22" s="250"/>
      <c r="LJH22" s="250"/>
      <c r="LJI22" s="250"/>
      <c r="LJJ22" s="250"/>
      <c r="LJK22" s="251"/>
      <c r="LJL22" s="252"/>
      <c r="LJM22" s="250"/>
      <c r="LJN22" s="250"/>
      <c r="LJO22" s="250"/>
      <c r="LJP22" s="250"/>
      <c r="LJQ22" s="250"/>
      <c r="LJR22" s="250"/>
      <c r="LJS22" s="251"/>
      <c r="LJT22" s="252"/>
      <c r="LJU22" s="250"/>
      <c r="LJV22" s="250"/>
      <c r="LJW22" s="250"/>
      <c r="LJX22" s="250"/>
      <c r="LJY22" s="250"/>
      <c r="LJZ22" s="250"/>
      <c r="LKA22" s="251"/>
      <c r="LKB22" s="252"/>
      <c r="LKC22" s="250"/>
      <c r="LKD22" s="250"/>
      <c r="LKE22" s="250"/>
      <c r="LKF22" s="250"/>
      <c r="LKG22" s="250"/>
      <c r="LKH22" s="250"/>
      <c r="LKI22" s="251"/>
      <c r="LKJ22" s="252"/>
      <c r="LKK22" s="250"/>
      <c r="LKL22" s="250"/>
      <c r="LKM22" s="250"/>
      <c r="LKN22" s="250"/>
      <c r="LKO22" s="250"/>
      <c r="LKP22" s="250"/>
      <c r="LKQ22" s="251"/>
      <c r="LKR22" s="252"/>
      <c r="LKS22" s="250"/>
      <c r="LKT22" s="250"/>
      <c r="LKU22" s="250"/>
      <c r="LKV22" s="250"/>
      <c r="LKW22" s="250"/>
      <c r="LKX22" s="250"/>
      <c r="LKY22" s="251"/>
      <c r="LKZ22" s="252"/>
      <c r="LLA22" s="250"/>
      <c r="LLB22" s="250"/>
      <c r="LLC22" s="250"/>
      <c r="LLD22" s="250"/>
      <c r="LLE22" s="250"/>
      <c r="LLF22" s="250"/>
      <c r="LLG22" s="251"/>
      <c r="LLH22" s="252"/>
      <c r="LLI22" s="250"/>
      <c r="LLJ22" s="250"/>
      <c r="LLK22" s="250"/>
      <c r="LLL22" s="250"/>
      <c r="LLM22" s="250"/>
      <c r="LLN22" s="250"/>
      <c r="LLO22" s="251"/>
      <c r="LLP22" s="252"/>
      <c r="LLQ22" s="250"/>
      <c r="LLR22" s="250"/>
      <c r="LLS22" s="250"/>
      <c r="LLT22" s="250"/>
      <c r="LLU22" s="250"/>
      <c r="LLV22" s="250"/>
      <c r="LLW22" s="251"/>
      <c r="LLX22" s="252"/>
      <c r="LLY22" s="250"/>
      <c r="LLZ22" s="250"/>
      <c r="LMA22" s="250"/>
      <c r="LMB22" s="250"/>
      <c r="LMC22" s="250"/>
      <c r="LMD22" s="250"/>
      <c r="LME22" s="251"/>
      <c r="LMF22" s="252"/>
      <c r="LMG22" s="250"/>
      <c r="LMH22" s="250"/>
      <c r="LMI22" s="250"/>
      <c r="LMJ22" s="250"/>
      <c r="LMK22" s="250"/>
      <c r="LML22" s="250"/>
      <c r="LMM22" s="251"/>
      <c r="LMN22" s="252"/>
      <c r="LMO22" s="250"/>
      <c r="LMP22" s="250"/>
      <c r="LMQ22" s="250"/>
      <c r="LMR22" s="250"/>
      <c r="LMS22" s="250"/>
      <c r="LMT22" s="250"/>
      <c r="LMU22" s="251"/>
      <c r="LMV22" s="252"/>
      <c r="LMW22" s="250"/>
      <c r="LMX22" s="250"/>
      <c r="LMY22" s="250"/>
      <c r="LMZ22" s="250"/>
      <c r="LNA22" s="250"/>
      <c r="LNB22" s="250"/>
      <c r="LNC22" s="251"/>
      <c r="LND22" s="252"/>
      <c r="LNE22" s="250"/>
      <c r="LNF22" s="250"/>
      <c r="LNG22" s="250"/>
      <c r="LNH22" s="250"/>
      <c r="LNI22" s="250"/>
      <c r="LNJ22" s="250"/>
      <c r="LNK22" s="251"/>
      <c r="LNL22" s="252"/>
      <c r="LNM22" s="250"/>
      <c r="LNN22" s="250"/>
      <c r="LNO22" s="250"/>
      <c r="LNP22" s="250"/>
      <c r="LNQ22" s="250"/>
      <c r="LNR22" s="250"/>
      <c r="LNS22" s="251"/>
      <c r="LNT22" s="252"/>
      <c r="LNU22" s="250"/>
      <c r="LNV22" s="250"/>
      <c r="LNW22" s="250"/>
      <c r="LNX22" s="250"/>
      <c r="LNY22" s="250"/>
      <c r="LNZ22" s="250"/>
      <c r="LOA22" s="251"/>
      <c r="LOB22" s="252"/>
      <c r="LOC22" s="250"/>
      <c r="LOD22" s="250"/>
      <c r="LOE22" s="250"/>
      <c r="LOF22" s="250"/>
      <c r="LOG22" s="250"/>
      <c r="LOH22" s="250"/>
      <c r="LOI22" s="251"/>
      <c r="LOJ22" s="252"/>
      <c r="LOK22" s="250"/>
      <c r="LOL22" s="250"/>
      <c r="LOM22" s="250"/>
      <c r="LON22" s="250"/>
      <c r="LOO22" s="250"/>
      <c r="LOP22" s="250"/>
      <c r="LOQ22" s="251"/>
      <c r="LOR22" s="252"/>
      <c r="LOS22" s="250"/>
      <c r="LOT22" s="250"/>
      <c r="LOU22" s="250"/>
      <c r="LOV22" s="250"/>
      <c r="LOW22" s="250"/>
      <c r="LOX22" s="250"/>
      <c r="LOY22" s="251"/>
      <c r="LOZ22" s="252"/>
      <c r="LPA22" s="250"/>
      <c r="LPB22" s="250"/>
      <c r="LPC22" s="250"/>
      <c r="LPD22" s="250"/>
      <c r="LPE22" s="250"/>
      <c r="LPF22" s="250"/>
      <c r="LPG22" s="251"/>
      <c r="LPH22" s="252"/>
      <c r="LPI22" s="250"/>
      <c r="LPJ22" s="250"/>
      <c r="LPK22" s="250"/>
      <c r="LPL22" s="250"/>
      <c r="LPM22" s="250"/>
      <c r="LPN22" s="250"/>
      <c r="LPO22" s="251"/>
      <c r="LPP22" s="252"/>
      <c r="LPQ22" s="250"/>
      <c r="LPR22" s="250"/>
      <c r="LPS22" s="250"/>
      <c r="LPT22" s="250"/>
      <c r="LPU22" s="250"/>
      <c r="LPV22" s="250"/>
      <c r="LPW22" s="251"/>
      <c r="LPX22" s="252"/>
      <c r="LPY22" s="250"/>
      <c r="LPZ22" s="250"/>
      <c r="LQA22" s="250"/>
      <c r="LQB22" s="250"/>
      <c r="LQC22" s="250"/>
      <c r="LQD22" s="250"/>
      <c r="LQE22" s="251"/>
      <c r="LQF22" s="252"/>
      <c r="LQG22" s="250"/>
      <c r="LQH22" s="250"/>
      <c r="LQI22" s="250"/>
      <c r="LQJ22" s="250"/>
      <c r="LQK22" s="250"/>
      <c r="LQL22" s="250"/>
      <c r="LQM22" s="251"/>
      <c r="LQN22" s="252"/>
      <c r="LQO22" s="250"/>
      <c r="LQP22" s="250"/>
      <c r="LQQ22" s="250"/>
      <c r="LQR22" s="250"/>
      <c r="LQS22" s="250"/>
      <c r="LQT22" s="250"/>
      <c r="LQU22" s="251"/>
      <c r="LQV22" s="252"/>
      <c r="LQW22" s="250"/>
      <c r="LQX22" s="250"/>
      <c r="LQY22" s="250"/>
      <c r="LQZ22" s="250"/>
      <c r="LRA22" s="250"/>
      <c r="LRB22" s="250"/>
      <c r="LRC22" s="251"/>
      <c r="LRD22" s="252"/>
      <c r="LRE22" s="250"/>
      <c r="LRF22" s="250"/>
      <c r="LRG22" s="250"/>
      <c r="LRH22" s="250"/>
      <c r="LRI22" s="250"/>
      <c r="LRJ22" s="250"/>
      <c r="LRK22" s="251"/>
      <c r="LRL22" s="252"/>
      <c r="LRM22" s="250"/>
      <c r="LRN22" s="250"/>
      <c r="LRO22" s="250"/>
      <c r="LRP22" s="250"/>
      <c r="LRQ22" s="250"/>
      <c r="LRR22" s="250"/>
      <c r="LRS22" s="251"/>
      <c r="LRT22" s="252"/>
      <c r="LRU22" s="250"/>
      <c r="LRV22" s="250"/>
      <c r="LRW22" s="250"/>
      <c r="LRX22" s="250"/>
      <c r="LRY22" s="250"/>
      <c r="LRZ22" s="250"/>
      <c r="LSA22" s="251"/>
      <c r="LSB22" s="252"/>
      <c r="LSC22" s="250"/>
      <c r="LSD22" s="250"/>
      <c r="LSE22" s="250"/>
      <c r="LSF22" s="250"/>
      <c r="LSG22" s="250"/>
      <c r="LSH22" s="250"/>
      <c r="LSI22" s="251"/>
      <c r="LSJ22" s="252"/>
      <c r="LSK22" s="250"/>
      <c r="LSL22" s="250"/>
      <c r="LSM22" s="250"/>
      <c r="LSN22" s="250"/>
      <c r="LSO22" s="250"/>
      <c r="LSP22" s="250"/>
      <c r="LSQ22" s="251"/>
      <c r="LSR22" s="252"/>
      <c r="LSS22" s="250"/>
      <c r="LST22" s="250"/>
      <c r="LSU22" s="250"/>
      <c r="LSV22" s="250"/>
      <c r="LSW22" s="250"/>
      <c r="LSX22" s="250"/>
      <c r="LSY22" s="251"/>
      <c r="LSZ22" s="252"/>
      <c r="LTA22" s="250"/>
      <c r="LTB22" s="250"/>
      <c r="LTC22" s="250"/>
      <c r="LTD22" s="250"/>
      <c r="LTE22" s="250"/>
      <c r="LTF22" s="250"/>
      <c r="LTG22" s="251"/>
      <c r="LTH22" s="252"/>
      <c r="LTI22" s="250"/>
      <c r="LTJ22" s="250"/>
      <c r="LTK22" s="250"/>
      <c r="LTL22" s="250"/>
      <c r="LTM22" s="250"/>
      <c r="LTN22" s="250"/>
      <c r="LTO22" s="251"/>
      <c r="LTP22" s="252"/>
      <c r="LTQ22" s="250"/>
      <c r="LTR22" s="250"/>
      <c r="LTS22" s="250"/>
      <c r="LTT22" s="250"/>
      <c r="LTU22" s="250"/>
      <c r="LTV22" s="250"/>
      <c r="LTW22" s="251"/>
      <c r="LTX22" s="252"/>
      <c r="LTY22" s="250"/>
      <c r="LTZ22" s="250"/>
      <c r="LUA22" s="250"/>
      <c r="LUB22" s="250"/>
      <c r="LUC22" s="250"/>
      <c r="LUD22" s="250"/>
      <c r="LUE22" s="251"/>
      <c r="LUF22" s="252"/>
      <c r="LUG22" s="250"/>
      <c r="LUH22" s="250"/>
      <c r="LUI22" s="250"/>
      <c r="LUJ22" s="250"/>
      <c r="LUK22" s="250"/>
      <c r="LUL22" s="250"/>
      <c r="LUM22" s="251"/>
      <c r="LUN22" s="252"/>
      <c r="LUO22" s="250"/>
      <c r="LUP22" s="250"/>
      <c r="LUQ22" s="250"/>
      <c r="LUR22" s="250"/>
      <c r="LUS22" s="250"/>
      <c r="LUT22" s="250"/>
      <c r="LUU22" s="251"/>
      <c r="LUV22" s="252"/>
      <c r="LUW22" s="250"/>
      <c r="LUX22" s="250"/>
      <c r="LUY22" s="250"/>
      <c r="LUZ22" s="250"/>
      <c r="LVA22" s="250"/>
      <c r="LVB22" s="250"/>
      <c r="LVC22" s="251"/>
      <c r="LVD22" s="252"/>
      <c r="LVE22" s="250"/>
      <c r="LVF22" s="250"/>
      <c r="LVG22" s="250"/>
      <c r="LVH22" s="250"/>
      <c r="LVI22" s="250"/>
      <c r="LVJ22" s="250"/>
      <c r="LVK22" s="251"/>
      <c r="LVL22" s="252"/>
      <c r="LVM22" s="250"/>
      <c r="LVN22" s="250"/>
      <c r="LVO22" s="250"/>
      <c r="LVP22" s="250"/>
      <c r="LVQ22" s="250"/>
      <c r="LVR22" s="250"/>
      <c r="LVS22" s="251"/>
      <c r="LVT22" s="252"/>
      <c r="LVU22" s="250"/>
      <c r="LVV22" s="250"/>
      <c r="LVW22" s="250"/>
      <c r="LVX22" s="250"/>
      <c r="LVY22" s="250"/>
      <c r="LVZ22" s="250"/>
      <c r="LWA22" s="251"/>
      <c r="LWB22" s="252"/>
      <c r="LWC22" s="250"/>
      <c r="LWD22" s="250"/>
      <c r="LWE22" s="250"/>
      <c r="LWF22" s="250"/>
      <c r="LWG22" s="250"/>
      <c r="LWH22" s="250"/>
      <c r="LWI22" s="251"/>
      <c r="LWJ22" s="252"/>
      <c r="LWK22" s="250"/>
      <c r="LWL22" s="250"/>
      <c r="LWM22" s="250"/>
      <c r="LWN22" s="250"/>
      <c r="LWO22" s="250"/>
      <c r="LWP22" s="250"/>
      <c r="LWQ22" s="251"/>
      <c r="LWR22" s="252"/>
      <c r="LWS22" s="250"/>
      <c r="LWT22" s="250"/>
      <c r="LWU22" s="250"/>
      <c r="LWV22" s="250"/>
      <c r="LWW22" s="250"/>
      <c r="LWX22" s="250"/>
      <c r="LWY22" s="251"/>
      <c r="LWZ22" s="252"/>
      <c r="LXA22" s="250"/>
      <c r="LXB22" s="250"/>
      <c r="LXC22" s="250"/>
      <c r="LXD22" s="250"/>
      <c r="LXE22" s="250"/>
      <c r="LXF22" s="250"/>
      <c r="LXG22" s="251"/>
      <c r="LXH22" s="252"/>
      <c r="LXI22" s="250"/>
      <c r="LXJ22" s="250"/>
      <c r="LXK22" s="250"/>
      <c r="LXL22" s="250"/>
      <c r="LXM22" s="250"/>
      <c r="LXN22" s="250"/>
      <c r="LXO22" s="251"/>
      <c r="LXP22" s="252"/>
      <c r="LXQ22" s="250"/>
      <c r="LXR22" s="250"/>
      <c r="LXS22" s="250"/>
      <c r="LXT22" s="250"/>
      <c r="LXU22" s="250"/>
      <c r="LXV22" s="250"/>
      <c r="LXW22" s="251"/>
      <c r="LXX22" s="252"/>
      <c r="LXY22" s="250"/>
      <c r="LXZ22" s="250"/>
      <c r="LYA22" s="250"/>
      <c r="LYB22" s="250"/>
      <c r="LYC22" s="250"/>
      <c r="LYD22" s="250"/>
      <c r="LYE22" s="251"/>
      <c r="LYF22" s="252"/>
      <c r="LYG22" s="250"/>
      <c r="LYH22" s="250"/>
      <c r="LYI22" s="250"/>
      <c r="LYJ22" s="250"/>
      <c r="LYK22" s="250"/>
      <c r="LYL22" s="250"/>
      <c r="LYM22" s="251"/>
      <c r="LYN22" s="252"/>
      <c r="LYO22" s="250"/>
      <c r="LYP22" s="250"/>
      <c r="LYQ22" s="250"/>
      <c r="LYR22" s="250"/>
      <c r="LYS22" s="250"/>
      <c r="LYT22" s="250"/>
      <c r="LYU22" s="251"/>
      <c r="LYV22" s="252"/>
      <c r="LYW22" s="250"/>
      <c r="LYX22" s="250"/>
      <c r="LYY22" s="250"/>
      <c r="LYZ22" s="250"/>
      <c r="LZA22" s="250"/>
      <c r="LZB22" s="250"/>
      <c r="LZC22" s="251"/>
      <c r="LZD22" s="252"/>
      <c r="LZE22" s="250"/>
      <c r="LZF22" s="250"/>
      <c r="LZG22" s="250"/>
      <c r="LZH22" s="250"/>
      <c r="LZI22" s="250"/>
      <c r="LZJ22" s="250"/>
      <c r="LZK22" s="251"/>
      <c r="LZL22" s="252"/>
      <c r="LZM22" s="250"/>
      <c r="LZN22" s="250"/>
      <c r="LZO22" s="250"/>
      <c r="LZP22" s="250"/>
      <c r="LZQ22" s="250"/>
      <c r="LZR22" s="250"/>
      <c r="LZS22" s="251"/>
      <c r="LZT22" s="252"/>
      <c r="LZU22" s="250"/>
      <c r="LZV22" s="250"/>
      <c r="LZW22" s="250"/>
      <c r="LZX22" s="250"/>
      <c r="LZY22" s="250"/>
      <c r="LZZ22" s="250"/>
      <c r="MAA22" s="251"/>
      <c r="MAB22" s="252"/>
      <c r="MAC22" s="250"/>
      <c r="MAD22" s="250"/>
      <c r="MAE22" s="250"/>
      <c r="MAF22" s="250"/>
      <c r="MAG22" s="250"/>
      <c r="MAH22" s="250"/>
      <c r="MAI22" s="251"/>
      <c r="MAJ22" s="252"/>
      <c r="MAK22" s="250"/>
      <c r="MAL22" s="250"/>
      <c r="MAM22" s="250"/>
      <c r="MAN22" s="250"/>
      <c r="MAO22" s="250"/>
      <c r="MAP22" s="250"/>
      <c r="MAQ22" s="251"/>
      <c r="MAR22" s="252"/>
      <c r="MAS22" s="250"/>
      <c r="MAT22" s="250"/>
      <c r="MAU22" s="250"/>
      <c r="MAV22" s="250"/>
      <c r="MAW22" s="250"/>
      <c r="MAX22" s="250"/>
      <c r="MAY22" s="251"/>
      <c r="MAZ22" s="252"/>
      <c r="MBA22" s="250"/>
      <c r="MBB22" s="250"/>
      <c r="MBC22" s="250"/>
      <c r="MBD22" s="250"/>
      <c r="MBE22" s="250"/>
      <c r="MBF22" s="250"/>
      <c r="MBG22" s="251"/>
      <c r="MBH22" s="252"/>
      <c r="MBI22" s="250"/>
      <c r="MBJ22" s="250"/>
      <c r="MBK22" s="250"/>
      <c r="MBL22" s="250"/>
      <c r="MBM22" s="250"/>
      <c r="MBN22" s="250"/>
      <c r="MBO22" s="251"/>
      <c r="MBP22" s="252"/>
      <c r="MBQ22" s="250"/>
      <c r="MBR22" s="250"/>
      <c r="MBS22" s="250"/>
      <c r="MBT22" s="250"/>
      <c r="MBU22" s="250"/>
      <c r="MBV22" s="250"/>
      <c r="MBW22" s="251"/>
      <c r="MBX22" s="252"/>
      <c r="MBY22" s="250"/>
      <c r="MBZ22" s="250"/>
      <c r="MCA22" s="250"/>
      <c r="MCB22" s="250"/>
      <c r="MCC22" s="250"/>
      <c r="MCD22" s="250"/>
      <c r="MCE22" s="251"/>
      <c r="MCF22" s="252"/>
      <c r="MCG22" s="250"/>
      <c r="MCH22" s="250"/>
      <c r="MCI22" s="250"/>
      <c r="MCJ22" s="250"/>
      <c r="MCK22" s="250"/>
      <c r="MCL22" s="250"/>
      <c r="MCM22" s="251"/>
      <c r="MCN22" s="252"/>
      <c r="MCO22" s="250"/>
      <c r="MCP22" s="250"/>
      <c r="MCQ22" s="250"/>
      <c r="MCR22" s="250"/>
      <c r="MCS22" s="250"/>
      <c r="MCT22" s="250"/>
      <c r="MCU22" s="251"/>
      <c r="MCV22" s="252"/>
      <c r="MCW22" s="250"/>
      <c r="MCX22" s="250"/>
      <c r="MCY22" s="250"/>
      <c r="MCZ22" s="250"/>
      <c r="MDA22" s="250"/>
      <c r="MDB22" s="250"/>
      <c r="MDC22" s="251"/>
      <c r="MDD22" s="252"/>
      <c r="MDE22" s="250"/>
      <c r="MDF22" s="250"/>
      <c r="MDG22" s="250"/>
      <c r="MDH22" s="250"/>
      <c r="MDI22" s="250"/>
      <c r="MDJ22" s="250"/>
      <c r="MDK22" s="251"/>
      <c r="MDL22" s="252"/>
      <c r="MDM22" s="250"/>
      <c r="MDN22" s="250"/>
      <c r="MDO22" s="250"/>
      <c r="MDP22" s="250"/>
      <c r="MDQ22" s="250"/>
      <c r="MDR22" s="250"/>
      <c r="MDS22" s="251"/>
      <c r="MDT22" s="252"/>
      <c r="MDU22" s="250"/>
      <c r="MDV22" s="250"/>
      <c r="MDW22" s="250"/>
      <c r="MDX22" s="250"/>
      <c r="MDY22" s="250"/>
      <c r="MDZ22" s="250"/>
      <c r="MEA22" s="251"/>
      <c r="MEB22" s="252"/>
      <c r="MEC22" s="250"/>
      <c r="MED22" s="250"/>
      <c r="MEE22" s="250"/>
      <c r="MEF22" s="250"/>
      <c r="MEG22" s="250"/>
      <c r="MEH22" s="250"/>
      <c r="MEI22" s="251"/>
      <c r="MEJ22" s="252"/>
      <c r="MEK22" s="250"/>
      <c r="MEL22" s="250"/>
      <c r="MEM22" s="250"/>
      <c r="MEN22" s="250"/>
      <c r="MEO22" s="250"/>
      <c r="MEP22" s="250"/>
      <c r="MEQ22" s="251"/>
      <c r="MER22" s="252"/>
      <c r="MES22" s="250"/>
      <c r="MET22" s="250"/>
      <c r="MEU22" s="250"/>
      <c r="MEV22" s="250"/>
      <c r="MEW22" s="250"/>
      <c r="MEX22" s="250"/>
      <c r="MEY22" s="251"/>
      <c r="MEZ22" s="252"/>
      <c r="MFA22" s="250"/>
      <c r="MFB22" s="250"/>
      <c r="MFC22" s="250"/>
      <c r="MFD22" s="250"/>
      <c r="MFE22" s="250"/>
      <c r="MFF22" s="250"/>
      <c r="MFG22" s="251"/>
      <c r="MFH22" s="252"/>
      <c r="MFI22" s="250"/>
      <c r="MFJ22" s="250"/>
      <c r="MFK22" s="250"/>
      <c r="MFL22" s="250"/>
      <c r="MFM22" s="250"/>
      <c r="MFN22" s="250"/>
      <c r="MFO22" s="251"/>
      <c r="MFP22" s="252"/>
      <c r="MFQ22" s="250"/>
      <c r="MFR22" s="250"/>
      <c r="MFS22" s="250"/>
      <c r="MFT22" s="250"/>
      <c r="MFU22" s="250"/>
      <c r="MFV22" s="250"/>
      <c r="MFW22" s="251"/>
      <c r="MFX22" s="252"/>
      <c r="MFY22" s="250"/>
      <c r="MFZ22" s="250"/>
      <c r="MGA22" s="250"/>
      <c r="MGB22" s="250"/>
      <c r="MGC22" s="250"/>
      <c r="MGD22" s="250"/>
      <c r="MGE22" s="251"/>
      <c r="MGF22" s="252"/>
      <c r="MGG22" s="250"/>
      <c r="MGH22" s="250"/>
      <c r="MGI22" s="250"/>
      <c r="MGJ22" s="250"/>
      <c r="MGK22" s="250"/>
      <c r="MGL22" s="250"/>
      <c r="MGM22" s="251"/>
      <c r="MGN22" s="252"/>
      <c r="MGO22" s="250"/>
      <c r="MGP22" s="250"/>
      <c r="MGQ22" s="250"/>
      <c r="MGR22" s="250"/>
      <c r="MGS22" s="250"/>
      <c r="MGT22" s="250"/>
      <c r="MGU22" s="251"/>
      <c r="MGV22" s="252"/>
      <c r="MGW22" s="250"/>
      <c r="MGX22" s="250"/>
      <c r="MGY22" s="250"/>
      <c r="MGZ22" s="250"/>
      <c r="MHA22" s="250"/>
      <c r="MHB22" s="250"/>
      <c r="MHC22" s="251"/>
      <c r="MHD22" s="252"/>
      <c r="MHE22" s="250"/>
      <c r="MHF22" s="250"/>
      <c r="MHG22" s="250"/>
      <c r="MHH22" s="250"/>
      <c r="MHI22" s="250"/>
      <c r="MHJ22" s="250"/>
      <c r="MHK22" s="251"/>
      <c r="MHL22" s="252"/>
      <c r="MHM22" s="250"/>
      <c r="MHN22" s="250"/>
      <c r="MHO22" s="250"/>
      <c r="MHP22" s="250"/>
      <c r="MHQ22" s="250"/>
      <c r="MHR22" s="250"/>
      <c r="MHS22" s="251"/>
      <c r="MHT22" s="252"/>
      <c r="MHU22" s="250"/>
      <c r="MHV22" s="250"/>
      <c r="MHW22" s="250"/>
      <c r="MHX22" s="250"/>
      <c r="MHY22" s="250"/>
      <c r="MHZ22" s="250"/>
      <c r="MIA22" s="251"/>
      <c r="MIB22" s="252"/>
      <c r="MIC22" s="250"/>
      <c r="MID22" s="250"/>
      <c r="MIE22" s="250"/>
      <c r="MIF22" s="250"/>
      <c r="MIG22" s="250"/>
      <c r="MIH22" s="250"/>
      <c r="MII22" s="251"/>
      <c r="MIJ22" s="252"/>
      <c r="MIK22" s="250"/>
      <c r="MIL22" s="250"/>
      <c r="MIM22" s="250"/>
      <c r="MIN22" s="250"/>
      <c r="MIO22" s="250"/>
      <c r="MIP22" s="250"/>
      <c r="MIQ22" s="251"/>
      <c r="MIR22" s="252"/>
      <c r="MIS22" s="250"/>
      <c r="MIT22" s="250"/>
      <c r="MIU22" s="250"/>
      <c r="MIV22" s="250"/>
      <c r="MIW22" s="250"/>
      <c r="MIX22" s="250"/>
      <c r="MIY22" s="251"/>
      <c r="MIZ22" s="252"/>
      <c r="MJA22" s="250"/>
      <c r="MJB22" s="250"/>
      <c r="MJC22" s="250"/>
      <c r="MJD22" s="250"/>
      <c r="MJE22" s="250"/>
      <c r="MJF22" s="250"/>
      <c r="MJG22" s="251"/>
      <c r="MJH22" s="252"/>
      <c r="MJI22" s="250"/>
      <c r="MJJ22" s="250"/>
      <c r="MJK22" s="250"/>
      <c r="MJL22" s="250"/>
      <c r="MJM22" s="250"/>
      <c r="MJN22" s="250"/>
      <c r="MJO22" s="251"/>
      <c r="MJP22" s="252"/>
      <c r="MJQ22" s="250"/>
      <c r="MJR22" s="250"/>
      <c r="MJS22" s="250"/>
      <c r="MJT22" s="250"/>
      <c r="MJU22" s="250"/>
      <c r="MJV22" s="250"/>
      <c r="MJW22" s="251"/>
      <c r="MJX22" s="252"/>
      <c r="MJY22" s="250"/>
      <c r="MJZ22" s="250"/>
      <c r="MKA22" s="250"/>
      <c r="MKB22" s="250"/>
      <c r="MKC22" s="250"/>
      <c r="MKD22" s="250"/>
      <c r="MKE22" s="251"/>
      <c r="MKF22" s="252"/>
      <c r="MKG22" s="250"/>
      <c r="MKH22" s="250"/>
      <c r="MKI22" s="250"/>
      <c r="MKJ22" s="250"/>
      <c r="MKK22" s="250"/>
      <c r="MKL22" s="250"/>
      <c r="MKM22" s="251"/>
      <c r="MKN22" s="252"/>
      <c r="MKO22" s="250"/>
      <c r="MKP22" s="250"/>
      <c r="MKQ22" s="250"/>
      <c r="MKR22" s="250"/>
      <c r="MKS22" s="250"/>
      <c r="MKT22" s="250"/>
      <c r="MKU22" s="251"/>
      <c r="MKV22" s="252"/>
      <c r="MKW22" s="250"/>
      <c r="MKX22" s="250"/>
      <c r="MKY22" s="250"/>
      <c r="MKZ22" s="250"/>
      <c r="MLA22" s="250"/>
      <c r="MLB22" s="250"/>
      <c r="MLC22" s="251"/>
      <c r="MLD22" s="252"/>
      <c r="MLE22" s="250"/>
      <c r="MLF22" s="250"/>
      <c r="MLG22" s="250"/>
      <c r="MLH22" s="250"/>
      <c r="MLI22" s="250"/>
      <c r="MLJ22" s="250"/>
      <c r="MLK22" s="251"/>
      <c r="MLL22" s="252"/>
      <c r="MLM22" s="250"/>
      <c r="MLN22" s="250"/>
      <c r="MLO22" s="250"/>
      <c r="MLP22" s="250"/>
      <c r="MLQ22" s="250"/>
      <c r="MLR22" s="250"/>
      <c r="MLS22" s="251"/>
      <c r="MLT22" s="252"/>
      <c r="MLU22" s="250"/>
      <c r="MLV22" s="250"/>
      <c r="MLW22" s="250"/>
      <c r="MLX22" s="250"/>
      <c r="MLY22" s="250"/>
      <c r="MLZ22" s="250"/>
      <c r="MMA22" s="251"/>
      <c r="MMB22" s="252"/>
      <c r="MMC22" s="250"/>
      <c r="MMD22" s="250"/>
      <c r="MME22" s="250"/>
      <c r="MMF22" s="250"/>
      <c r="MMG22" s="250"/>
      <c r="MMH22" s="250"/>
      <c r="MMI22" s="251"/>
      <c r="MMJ22" s="252"/>
      <c r="MMK22" s="250"/>
      <c r="MML22" s="250"/>
      <c r="MMM22" s="250"/>
      <c r="MMN22" s="250"/>
      <c r="MMO22" s="250"/>
      <c r="MMP22" s="250"/>
      <c r="MMQ22" s="251"/>
      <c r="MMR22" s="252"/>
      <c r="MMS22" s="250"/>
      <c r="MMT22" s="250"/>
      <c r="MMU22" s="250"/>
      <c r="MMV22" s="250"/>
      <c r="MMW22" s="250"/>
      <c r="MMX22" s="250"/>
      <c r="MMY22" s="251"/>
      <c r="MMZ22" s="252"/>
      <c r="MNA22" s="250"/>
      <c r="MNB22" s="250"/>
      <c r="MNC22" s="250"/>
      <c r="MND22" s="250"/>
      <c r="MNE22" s="250"/>
      <c r="MNF22" s="250"/>
      <c r="MNG22" s="251"/>
      <c r="MNH22" s="252"/>
      <c r="MNI22" s="250"/>
      <c r="MNJ22" s="250"/>
      <c r="MNK22" s="250"/>
      <c r="MNL22" s="250"/>
      <c r="MNM22" s="250"/>
      <c r="MNN22" s="250"/>
      <c r="MNO22" s="251"/>
      <c r="MNP22" s="252"/>
      <c r="MNQ22" s="250"/>
      <c r="MNR22" s="250"/>
      <c r="MNS22" s="250"/>
      <c r="MNT22" s="250"/>
      <c r="MNU22" s="250"/>
      <c r="MNV22" s="250"/>
      <c r="MNW22" s="251"/>
      <c r="MNX22" s="252"/>
      <c r="MNY22" s="250"/>
      <c r="MNZ22" s="250"/>
      <c r="MOA22" s="250"/>
      <c r="MOB22" s="250"/>
      <c r="MOC22" s="250"/>
      <c r="MOD22" s="250"/>
      <c r="MOE22" s="251"/>
      <c r="MOF22" s="252"/>
      <c r="MOG22" s="250"/>
      <c r="MOH22" s="250"/>
      <c r="MOI22" s="250"/>
      <c r="MOJ22" s="250"/>
      <c r="MOK22" s="250"/>
      <c r="MOL22" s="250"/>
      <c r="MOM22" s="251"/>
      <c r="MON22" s="252"/>
      <c r="MOO22" s="250"/>
      <c r="MOP22" s="250"/>
      <c r="MOQ22" s="250"/>
      <c r="MOR22" s="250"/>
      <c r="MOS22" s="250"/>
      <c r="MOT22" s="250"/>
      <c r="MOU22" s="251"/>
      <c r="MOV22" s="252"/>
      <c r="MOW22" s="250"/>
      <c r="MOX22" s="250"/>
      <c r="MOY22" s="250"/>
      <c r="MOZ22" s="250"/>
      <c r="MPA22" s="250"/>
      <c r="MPB22" s="250"/>
      <c r="MPC22" s="251"/>
      <c r="MPD22" s="252"/>
      <c r="MPE22" s="250"/>
      <c r="MPF22" s="250"/>
      <c r="MPG22" s="250"/>
      <c r="MPH22" s="250"/>
      <c r="MPI22" s="250"/>
      <c r="MPJ22" s="250"/>
      <c r="MPK22" s="251"/>
      <c r="MPL22" s="252"/>
      <c r="MPM22" s="250"/>
      <c r="MPN22" s="250"/>
      <c r="MPO22" s="250"/>
      <c r="MPP22" s="250"/>
      <c r="MPQ22" s="250"/>
      <c r="MPR22" s="250"/>
      <c r="MPS22" s="251"/>
      <c r="MPT22" s="252"/>
      <c r="MPU22" s="250"/>
      <c r="MPV22" s="250"/>
      <c r="MPW22" s="250"/>
      <c r="MPX22" s="250"/>
      <c r="MPY22" s="250"/>
      <c r="MPZ22" s="250"/>
      <c r="MQA22" s="251"/>
      <c r="MQB22" s="252"/>
      <c r="MQC22" s="250"/>
      <c r="MQD22" s="250"/>
      <c r="MQE22" s="250"/>
      <c r="MQF22" s="250"/>
      <c r="MQG22" s="250"/>
      <c r="MQH22" s="250"/>
      <c r="MQI22" s="251"/>
      <c r="MQJ22" s="252"/>
      <c r="MQK22" s="250"/>
      <c r="MQL22" s="250"/>
      <c r="MQM22" s="250"/>
      <c r="MQN22" s="250"/>
      <c r="MQO22" s="250"/>
      <c r="MQP22" s="250"/>
      <c r="MQQ22" s="251"/>
      <c r="MQR22" s="252"/>
      <c r="MQS22" s="250"/>
      <c r="MQT22" s="250"/>
      <c r="MQU22" s="250"/>
      <c r="MQV22" s="250"/>
      <c r="MQW22" s="250"/>
      <c r="MQX22" s="250"/>
      <c r="MQY22" s="251"/>
      <c r="MQZ22" s="252"/>
      <c r="MRA22" s="250"/>
      <c r="MRB22" s="250"/>
      <c r="MRC22" s="250"/>
      <c r="MRD22" s="250"/>
      <c r="MRE22" s="250"/>
      <c r="MRF22" s="250"/>
      <c r="MRG22" s="251"/>
      <c r="MRH22" s="252"/>
      <c r="MRI22" s="250"/>
      <c r="MRJ22" s="250"/>
      <c r="MRK22" s="250"/>
      <c r="MRL22" s="250"/>
      <c r="MRM22" s="250"/>
      <c r="MRN22" s="250"/>
      <c r="MRO22" s="251"/>
      <c r="MRP22" s="252"/>
      <c r="MRQ22" s="250"/>
      <c r="MRR22" s="250"/>
      <c r="MRS22" s="250"/>
      <c r="MRT22" s="250"/>
      <c r="MRU22" s="250"/>
      <c r="MRV22" s="250"/>
      <c r="MRW22" s="251"/>
      <c r="MRX22" s="252"/>
      <c r="MRY22" s="250"/>
      <c r="MRZ22" s="250"/>
      <c r="MSA22" s="250"/>
      <c r="MSB22" s="250"/>
      <c r="MSC22" s="250"/>
      <c r="MSD22" s="250"/>
      <c r="MSE22" s="251"/>
      <c r="MSF22" s="252"/>
      <c r="MSG22" s="250"/>
      <c r="MSH22" s="250"/>
      <c r="MSI22" s="250"/>
      <c r="MSJ22" s="250"/>
      <c r="MSK22" s="250"/>
      <c r="MSL22" s="250"/>
      <c r="MSM22" s="251"/>
      <c r="MSN22" s="252"/>
      <c r="MSO22" s="250"/>
      <c r="MSP22" s="250"/>
      <c r="MSQ22" s="250"/>
      <c r="MSR22" s="250"/>
      <c r="MSS22" s="250"/>
      <c r="MST22" s="250"/>
      <c r="MSU22" s="251"/>
      <c r="MSV22" s="252"/>
      <c r="MSW22" s="250"/>
      <c r="MSX22" s="250"/>
      <c r="MSY22" s="250"/>
      <c r="MSZ22" s="250"/>
      <c r="MTA22" s="250"/>
      <c r="MTB22" s="250"/>
      <c r="MTC22" s="251"/>
      <c r="MTD22" s="252"/>
      <c r="MTE22" s="250"/>
      <c r="MTF22" s="250"/>
      <c r="MTG22" s="250"/>
      <c r="MTH22" s="250"/>
      <c r="MTI22" s="250"/>
      <c r="MTJ22" s="250"/>
      <c r="MTK22" s="251"/>
      <c r="MTL22" s="252"/>
      <c r="MTM22" s="250"/>
      <c r="MTN22" s="250"/>
      <c r="MTO22" s="250"/>
      <c r="MTP22" s="250"/>
      <c r="MTQ22" s="250"/>
      <c r="MTR22" s="250"/>
      <c r="MTS22" s="251"/>
      <c r="MTT22" s="252"/>
      <c r="MTU22" s="250"/>
      <c r="MTV22" s="250"/>
      <c r="MTW22" s="250"/>
      <c r="MTX22" s="250"/>
      <c r="MTY22" s="250"/>
      <c r="MTZ22" s="250"/>
      <c r="MUA22" s="251"/>
      <c r="MUB22" s="252"/>
      <c r="MUC22" s="250"/>
      <c r="MUD22" s="250"/>
      <c r="MUE22" s="250"/>
      <c r="MUF22" s="250"/>
      <c r="MUG22" s="250"/>
      <c r="MUH22" s="250"/>
      <c r="MUI22" s="251"/>
      <c r="MUJ22" s="252"/>
      <c r="MUK22" s="250"/>
      <c r="MUL22" s="250"/>
      <c r="MUM22" s="250"/>
      <c r="MUN22" s="250"/>
      <c r="MUO22" s="250"/>
      <c r="MUP22" s="250"/>
      <c r="MUQ22" s="251"/>
      <c r="MUR22" s="252"/>
      <c r="MUS22" s="250"/>
      <c r="MUT22" s="250"/>
      <c r="MUU22" s="250"/>
      <c r="MUV22" s="250"/>
      <c r="MUW22" s="250"/>
      <c r="MUX22" s="250"/>
      <c r="MUY22" s="251"/>
      <c r="MUZ22" s="252"/>
      <c r="MVA22" s="250"/>
      <c r="MVB22" s="250"/>
      <c r="MVC22" s="250"/>
      <c r="MVD22" s="250"/>
      <c r="MVE22" s="250"/>
      <c r="MVF22" s="250"/>
      <c r="MVG22" s="251"/>
      <c r="MVH22" s="252"/>
      <c r="MVI22" s="250"/>
      <c r="MVJ22" s="250"/>
      <c r="MVK22" s="250"/>
      <c r="MVL22" s="250"/>
      <c r="MVM22" s="250"/>
      <c r="MVN22" s="250"/>
      <c r="MVO22" s="251"/>
      <c r="MVP22" s="252"/>
      <c r="MVQ22" s="250"/>
      <c r="MVR22" s="250"/>
      <c r="MVS22" s="250"/>
      <c r="MVT22" s="250"/>
      <c r="MVU22" s="250"/>
      <c r="MVV22" s="250"/>
      <c r="MVW22" s="251"/>
      <c r="MVX22" s="252"/>
      <c r="MVY22" s="250"/>
      <c r="MVZ22" s="250"/>
      <c r="MWA22" s="250"/>
      <c r="MWB22" s="250"/>
      <c r="MWC22" s="250"/>
      <c r="MWD22" s="250"/>
      <c r="MWE22" s="251"/>
      <c r="MWF22" s="252"/>
      <c r="MWG22" s="250"/>
      <c r="MWH22" s="250"/>
      <c r="MWI22" s="250"/>
      <c r="MWJ22" s="250"/>
      <c r="MWK22" s="250"/>
      <c r="MWL22" s="250"/>
      <c r="MWM22" s="251"/>
      <c r="MWN22" s="252"/>
      <c r="MWO22" s="250"/>
      <c r="MWP22" s="250"/>
      <c r="MWQ22" s="250"/>
      <c r="MWR22" s="250"/>
      <c r="MWS22" s="250"/>
      <c r="MWT22" s="250"/>
      <c r="MWU22" s="251"/>
      <c r="MWV22" s="252"/>
      <c r="MWW22" s="250"/>
      <c r="MWX22" s="250"/>
      <c r="MWY22" s="250"/>
      <c r="MWZ22" s="250"/>
      <c r="MXA22" s="250"/>
      <c r="MXB22" s="250"/>
      <c r="MXC22" s="251"/>
      <c r="MXD22" s="252"/>
      <c r="MXE22" s="250"/>
      <c r="MXF22" s="250"/>
      <c r="MXG22" s="250"/>
      <c r="MXH22" s="250"/>
      <c r="MXI22" s="250"/>
      <c r="MXJ22" s="250"/>
      <c r="MXK22" s="251"/>
      <c r="MXL22" s="252"/>
      <c r="MXM22" s="250"/>
      <c r="MXN22" s="250"/>
      <c r="MXO22" s="250"/>
      <c r="MXP22" s="250"/>
      <c r="MXQ22" s="250"/>
      <c r="MXR22" s="250"/>
      <c r="MXS22" s="251"/>
      <c r="MXT22" s="252"/>
      <c r="MXU22" s="250"/>
      <c r="MXV22" s="250"/>
      <c r="MXW22" s="250"/>
      <c r="MXX22" s="250"/>
      <c r="MXY22" s="250"/>
      <c r="MXZ22" s="250"/>
      <c r="MYA22" s="251"/>
      <c r="MYB22" s="252"/>
      <c r="MYC22" s="250"/>
      <c r="MYD22" s="250"/>
      <c r="MYE22" s="250"/>
      <c r="MYF22" s="250"/>
      <c r="MYG22" s="250"/>
      <c r="MYH22" s="250"/>
      <c r="MYI22" s="251"/>
      <c r="MYJ22" s="252"/>
      <c r="MYK22" s="250"/>
      <c r="MYL22" s="250"/>
      <c r="MYM22" s="250"/>
      <c r="MYN22" s="250"/>
      <c r="MYO22" s="250"/>
      <c r="MYP22" s="250"/>
      <c r="MYQ22" s="251"/>
      <c r="MYR22" s="252"/>
      <c r="MYS22" s="250"/>
      <c r="MYT22" s="250"/>
      <c r="MYU22" s="250"/>
      <c r="MYV22" s="250"/>
      <c r="MYW22" s="250"/>
      <c r="MYX22" s="250"/>
      <c r="MYY22" s="251"/>
      <c r="MYZ22" s="252"/>
      <c r="MZA22" s="250"/>
      <c r="MZB22" s="250"/>
      <c r="MZC22" s="250"/>
      <c r="MZD22" s="250"/>
      <c r="MZE22" s="250"/>
      <c r="MZF22" s="250"/>
      <c r="MZG22" s="251"/>
      <c r="MZH22" s="252"/>
      <c r="MZI22" s="250"/>
      <c r="MZJ22" s="250"/>
      <c r="MZK22" s="250"/>
      <c r="MZL22" s="250"/>
      <c r="MZM22" s="250"/>
      <c r="MZN22" s="250"/>
      <c r="MZO22" s="251"/>
      <c r="MZP22" s="252"/>
      <c r="MZQ22" s="250"/>
      <c r="MZR22" s="250"/>
      <c r="MZS22" s="250"/>
      <c r="MZT22" s="250"/>
      <c r="MZU22" s="250"/>
      <c r="MZV22" s="250"/>
      <c r="MZW22" s="251"/>
      <c r="MZX22" s="252"/>
      <c r="MZY22" s="250"/>
      <c r="MZZ22" s="250"/>
      <c r="NAA22" s="250"/>
      <c r="NAB22" s="250"/>
      <c r="NAC22" s="250"/>
      <c r="NAD22" s="250"/>
      <c r="NAE22" s="251"/>
      <c r="NAF22" s="252"/>
      <c r="NAG22" s="250"/>
      <c r="NAH22" s="250"/>
      <c r="NAI22" s="250"/>
      <c r="NAJ22" s="250"/>
      <c r="NAK22" s="250"/>
      <c r="NAL22" s="250"/>
      <c r="NAM22" s="251"/>
      <c r="NAN22" s="252"/>
      <c r="NAO22" s="250"/>
      <c r="NAP22" s="250"/>
      <c r="NAQ22" s="250"/>
      <c r="NAR22" s="250"/>
      <c r="NAS22" s="250"/>
      <c r="NAT22" s="250"/>
      <c r="NAU22" s="251"/>
      <c r="NAV22" s="252"/>
      <c r="NAW22" s="250"/>
      <c r="NAX22" s="250"/>
      <c r="NAY22" s="250"/>
      <c r="NAZ22" s="250"/>
      <c r="NBA22" s="250"/>
      <c r="NBB22" s="250"/>
      <c r="NBC22" s="251"/>
      <c r="NBD22" s="252"/>
      <c r="NBE22" s="250"/>
      <c r="NBF22" s="250"/>
      <c r="NBG22" s="250"/>
      <c r="NBH22" s="250"/>
      <c r="NBI22" s="250"/>
      <c r="NBJ22" s="250"/>
      <c r="NBK22" s="251"/>
      <c r="NBL22" s="252"/>
      <c r="NBM22" s="250"/>
      <c r="NBN22" s="250"/>
      <c r="NBO22" s="250"/>
      <c r="NBP22" s="250"/>
      <c r="NBQ22" s="250"/>
      <c r="NBR22" s="250"/>
      <c r="NBS22" s="251"/>
      <c r="NBT22" s="252"/>
      <c r="NBU22" s="250"/>
      <c r="NBV22" s="250"/>
      <c r="NBW22" s="250"/>
      <c r="NBX22" s="250"/>
      <c r="NBY22" s="250"/>
      <c r="NBZ22" s="250"/>
      <c r="NCA22" s="251"/>
      <c r="NCB22" s="252"/>
      <c r="NCC22" s="250"/>
      <c r="NCD22" s="250"/>
      <c r="NCE22" s="250"/>
      <c r="NCF22" s="250"/>
      <c r="NCG22" s="250"/>
      <c r="NCH22" s="250"/>
      <c r="NCI22" s="251"/>
      <c r="NCJ22" s="252"/>
      <c r="NCK22" s="250"/>
      <c r="NCL22" s="250"/>
      <c r="NCM22" s="250"/>
      <c r="NCN22" s="250"/>
      <c r="NCO22" s="250"/>
      <c r="NCP22" s="250"/>
      <c r="NCQ22" s="251"/>
      <c r="NCR22" s="252"/>
      <c r="NCS22" s="250"/>
      <c r="NCT22" s="250"/>
      <c r="NCU22" s="250"/>
      <c r="NCV22" s="250"/>
      <c r="NCW22" s="250"/>
      <c r="NCX22" s="250"/>
      <c r="NCY22" s="251"/>
      <c r="NCZ22" s="252"/>
      <c r="NDA22" s="250"/>
      <c r="NDB22" s="250"/>
      <c r="NDC22" s="250"/>
      <c r="NDD22" s="250"/>
      <c r="NDE22" s="250"/>
      <c r="NDF22" s="250"/>
      <c r="NDG22" s="251"/>
      <c r="NDH22" s="252"/>
      <c r="NDI22" s="250"/>
      <c r="NDJ22" s="250"/>
      <c r="NDK22" s="250"/>
      <c r="NDL22" s="250"/>
      <c r="NDM22" s="250"/>
      <c r="NDN22" s="250"/>
      <c r="NDO22" s="251"/>
      <c r="NDP22" s="252"/>
      <c r="NDQ22" s="250"/>
      <c r="NDR22" s="250"/>
      <c r="NDS22" s="250"/>
      <c r="NDT22" s="250"/>
      <c r="NDU22" s="250"/>
      <c r="NDV22" s="250"/>
      <c r="NDW22" s="251"/>
      <c r="NDX22" s="252"/>
      <c r="NDY22" s="250"/>
      <c r="NDZ22" s="250"/>
      <c r="NEA22" s="250"/>
      <c r="NEB22" s="250"/>
      <c r="NEC22" s="250"/>
      <c r="NED22" s="250"/>
      <c r="NEE22" s="251"/>
      <c r="NEF22" s="252"/>
      <c r="NEG22" s="250"/>
      <c r="NEH22" s="250"/>
      <c r="NEI22" s="250"/>
      <c r="NEJ22" s="250"/>
      <c r="NEK22" s="250"/>
      <c r="NEL22" s="250"/>
      <c r="NEM22" s="251"/>
      <c r="NEN22" s="252"/>
      <c r="NEO22" s="250"/>
      <c r="NEP22" s="250"/>
      <c r="NEQ22" s="250"/>
      <c r="NER22" s="250"/>
      <c r="NES22" s="250"/>
      <c r="NET22" s="250"/>
      <c r="NEU22" s="251"/>
      <c r="NEV22" s="252"/>
      <c r="NEW22" s="250"/>
      <c r="NEX22" s="250"/>
      <c r="NEY22" s="250"/>
      <c r="NEZ22" s="250"/>
      <c r="NFA22" s="250"/>
      <c r="NFB22" s="250"/>
      <c r="NFC22" s="251"/>
      <c r="NFD22" s="252"/>
      <c r="NFE22" s="250"/>
      <c r="NFF22" s="250"/>
      <c r="NFG22" s="250"/>
      <c r="NFH22" s="250"/>
      <c r="NFI22" s="250"/>
      <c r="NFJ22" s="250"/>
      <c r="NFK22" s="251"/>
      <c r="NFL22" s="252"/>
      <c r="NFM22" s="250"/>
      <c r="NFN22" s="250"/>
      <c r="NFO22" s="250"/>
      <c r="NFP22" s="250"/>
      <c r="NFQ22" s="250"/>
      <c r="NFR22" s="250"/>
      <c r="NFS22" s="251"/>
      <c r="NFT22" s="252"/>
      <c r="NFU22" s="250"/>
      <c r="NFV22" s="250"/>
      <c r="NFW22" s="250"/>
      <c r="NFX22" s="250"/>
      <c r="NFY22" s="250"/>
      <c r="NFZ22" s="250"/>
      <c r="NGA22" s="251"/>
      <c r="NGB22" s="252"/>
      <c r="NGC22" s="250"/>
      <c r="NGD22" s="250"/>
      <c r="NGE22" s="250"/>
      <c r="NGF22" s="250"/>
      <c r="NGG22" s="250"/>
      <c r="NGH22" s="250"/>
      <c r="NGI22" s="251"/>
      <c r="NGJ22" s="252"/>
      <c r="NGK22" s="250"/>
      <c r="NGL22" s="250"/>
      <c r="NGM22" s="250"/>
      <c r="NGN22" s="250"/>
      <c r="NGO22" s="250"/>
      <c r="NGP22" s="250"/>
      <c r="NGQ22" s="251"/>
      <c r="NGR22" s="252"/>
      <c r="NGS22" s="250"/>
      <c r="NGT22" s="250"/>
      <c r="NGU22" s="250"/>
      <c r="NGV22" s="250"/>
      <c r="NGW22" s="250"/>
      <c r="NGX22" s="250"/>
      <c r="NGY22" s="251"/>
      <c r="NGZ22" s="252"/>
      <c r="NHA22" s="250"/>
      <c r="NHB22" s="250"/>
      <c r="NHC22" s="250"/>
      <c r="NHD22" s="250"/>
      <c r="NHE22" s="250"/>
      <c r="NHF22" s="250"/>
      <c r="NHG22" s="251"/>
      <c r="NHH22" s="252"/>
      <c r="NHI22" s="250"/>
      <c r="NHJ22" s="250"/>
      <c r="NHK22" s="250"/>
      <c r="NHL22" s="250"/>
      <c r="NHM22" s="250"/>
      <c r="NHN22" s="250"/>
      <c r="NHO22" s="251"/>
      <c r="NHP22" s="252"/>
      <c r="NHQ22" s="250"/>
      <c r="NHR22" s="250"/>
      <c r="NHS22" s="250"/>
      <c r="NHT22" s="250"/>
      <c r="NHU22" s="250"/>
      <c r="NHV22" s="250"/>
      <c r="NHW22" s="251"/>
      <c r="NHX22" s="252"/>
      <c r="NHY22" s="250"/>
      <c r="NHZ22" s="250"/>
      <c r="NIA22" s="250"/>
      <c r="NIB22" s="250"/>
      <c r="NIC22" s="250"/>
      <c r="NID22" s="250"/>
      <c r="NIE22" s="251"/>
      <c r="NIF22" s="252"/>
      <c r="NIG22" s="250"/>
      <c r="NIH22" s="250"/>
      <c r="NII22" s="250"/>
      <c r="NIJ22" s="250"/>
      <c r="NIK22" s="250"/>
      <c r="NIL22" s="250"/>
      <c r="NIM22" s="251"/>
      <c r="NIN22" s="252"/>
      <c r="NIO22" s="250"/>
      <c r="NIP22" s="250"/>
      <c r="NIQ22" s="250"/>
      <c r="NIR22" s="250"/>
      <c r="NIS22" s="250"/>
      <c r="NIT22" s="250"/>
      <c r="NIU22" s="251"/>
      <c r="NIV22" s="252"/>
      <c r="NIW22" s="250"/>
      <c r="NIX22" s="250"/>
      <c r="NIY22" s="250"/>
      <c r="NIZ22" s="250"/>
      <c r="NJA22" s="250"/>
      <c r="NJB22" s="250"/>
      <c r="NJC22" s="251"/>
      <c r="NJD22" s="252"/>
      <c r="NJE22" s="250"/>
      <c r="NJF22" s="250"/>
      <c r="NJG22" s="250"/>
      <c r="NJH22" s="250"/>
      <c r="NJI22" s="250"/>
      <c r="NJJ22" s="250"/>
      <c r="NJK22" s="251"/>
      <c r="NJL22" s="252"/>
      <c r="NJM22" s="250"/>
      <c r="NJN22" s="250"/>
      <c r="NJO22" s="250"/>
      <c r="NJP22" s="250"/>
      <c r="NJQ22" s="250"/>
      <c r="NJR22" s="250"/>
      <c r="NJS22" s="251"/>
      <c r="NJT22" s="252"/>
      <c r="NJU22" s="250"/>
      <c r="NJV22" s="250"/>
      <c r="NJW22" s="250"/>
      <c r="NJX22" s="250"/>
      <c r="NJY22" s="250"/>
      <c r="NJZ22" s="250"/>
      <c r="NKA22" s="251"/>
      <c r="NKB22" s="252"/>
      <c r="NKC22" s="250"/>
      <c r="NKD22" s="250"/>
      <c r="NKE22" s="250"/>
      <c r="NKF22" s="250"/>
      <c r="NKG22" s="250"/>
      <c r="NKH22" s="250"/>
      <c r="NKI22" s="251"/>
      <c r="NKJ22" s="252"/>
      <c r="NKK22" s="250"/>
      <c r="NKL22" s="250"/>
      <c r="NKM22" s="250"/>
      <c r="NKN22" s="250"/>
      <c r="NKO22" s="250"/>
      <c r="NKP22" s="250"/>
      <c r="NKQ22" s="251"/>
      <c r="NKR22" s="252"/>
      <c r="NKS22" s="250"/>
      <c r="NKT22" s="250"/>
      <c r="NKU22" s="250"/>
      <c r="NKV22" s="250"/>
      <c r="NKW22" s="250"/>
      <c r="NKX22" s="250"/>
      <c r="NKY22" s="251"/>
      <c r="NKZ22" s="252"/>
      <c r="NLA22" s="250"/>
      <c r="NLB22" s="250"/>
      <c r="NLC22" s="250"/>
      <c r="NLD22" s="250"/>
      <c r="NLE22" s="250"/>
      <c r="NLF22" s="250"/>
      <c r="NLG22" s="251"/>
      <c r="NLH22" s="252"/>
      <c r="NLI22" s="250"/>
      <c r="NLJ22" s="250"/>
      <c r="NLK22" s="250"/>
      <c r="NLL22" s="250"/>
      <c r="NLM22" s="250"/>
      <c r="NLN22" s="250"/>
      <c r="NLO22" s="251"/>
      <c r="NLP22" s="252"/>
      <c r="NLQ22" s="250"/>
      <c r="NLR22" s="250"/>
      <c r="NLS22" s="250"/>
      <c r="NLT22" s="250"/>
      <c r="NLU22" s="250"/>
      <c r="NLV22" s="250"/>
      <c r="NLW22" s="251"/>
      <c r="NLX22" s="252"/>
      <c r="NLY22" s="250"/>
      <c r="NLZ22" s="250"/>
      <c r="NMA22" s="250"/>
      <c r="NMB22" s="250"/>
      <c r="NMC22" s="250"/>
      <c r="NMD22" s="250"/>
      <c r="NME22" s="251"/>
      <c r="NMF22" s="252"/>
      <c r="NMG22" s="250"/>
      <c r="NMH22" s="250"/>
      <c r="NMI22" s="250"/>
      <c r="NMJ22" s="250"/>
      <c r="NMK22" s="250"/>
      <c r="NML22" s="250"/>
      <c r="NMM22" s="251"/>
      <c r="NMN22" s="252"/>
      <c r="NMO22" s="250"/>
      <c r="NMP22" s="250"/>
      <c r="NMQ22" s="250"/>
      <c r="NMR22" s="250"/>
      <c r="NMS22" s="250"/>
      <c r="NMT22" s="250"/>
      <c r="NMU22" s="251"/>
      <c r="NMV22" s="252"/>
      <c r="NMW22" s="250"/>
      <c r="NMX22" s="250"/>
      <c r="NMY22" s="250"/>
      <c r="NMZ22" s="250"/>
      <c r="NNA22" s="250"/>
      <c r="NNB22" s="250"/>
      <c r="NNC22" s="251"/>
      <c r="NND22" s="252"/>
      <c r="NNE22" s="250"/>
      <c r="NNF22" s="250"/>
      <c r="NNG22" s="250"/>
      <c r="NNH22" s="250"/>
      <c r="NNI22" s="250"/>
      <c r="NNJ22" s="250"/>
      <c r="NNK22" s="251"/>
      <c r="NNL22" s="252"/>
      <c r="NNM22" s="250"/>
      <c r="NNN22" s="250"/>
      <c r="NNO22" s="250"/>
      <c r="NNP22" s="250"/>
      <c r="NNQ22" s="250"/>
      <c r="NNR22" s="250"/>
      <c r="NNS22" s="251"/>
      <c r="NNT22" s="252"/>
      <c r="NNU22" s="250"/>
      <c r="NNV22" s="250"/>
      <c r="NNW22" s="250"/>
      <c r="NNX22" s="250"/>
      <c r="NNY22" s="250"/>
      <c r="NNZ22" s="250"/>
      <c r="NOA22" s="251"/>
      <c r="NOB22" s="252"/>
      <c r="NOC22" s="250"/>
      <c r="NOD22" s="250"/>
      <c r="NOE22" s="250"/>
      <c r="NOF22" s="250"/>
      <c r="NOG22" s="250"/>
      <c r="NOH22" s="250"/>
      <c r="NOI22" s="251"/>
      <c r="NOJ22" s="252"/>
      <c r="NOK22" s="250"/>
      <c r="NOL22" s="250"/>
      <c r="NOM22" s="250"/>
      <c r="NON22" s="250"/>
      <c r="NOO22" s="250"/>
      <c r="NOP22" s="250"/>
      <c r="NOQ22" s="251"/>
      <c r="NOR22" s="252"/>
      <c r="NOS22" s="250"/>
      <c r="NOT22" s="250"/>
      <c r="NOU22" s="250"/>
      <c r="NOV22" s="250"/>
      <c r="NOW22" s="250"/>
      <c r="NOX22" s="250"/>
      <c r="NOY22" s="251"/>
      <c r="NOZ22" s="252"/>
      <c r="NPA22" s="250"/>
      <c r="NPB22" s="250"/>
      <c r="NPC22" s="250"/>
      <c r="NPD22" s="250"/>
      <c r="NPE22" s="250"/>
      <c r="NPF22" s="250"/>
      <c r="NPG22" s="251"/>
      <c r="NPH22" s="252"/>
      <c r="NPI22" s="250"/>
      <c r="NPJ22" s="250"/>
      <c r="NPK22" s="250"/>
      <c r="NPL22" s="250"/>
      <c r="NPM22" s="250"/>
      <c r="NPN22" s="250"/>
      <c r="NPO22" s="251"/>
      <c r="NPP22" s="252"/>
      <c r="NPQ22" s="250"/>
      <c r="NPR22" s="250"/>
      <c r="NPS22" s="250"/>
      <c r="NPT22" s="250"/>
      <c r="NPU22" s="250"/>
      <c r="NPV22" s="250"/>
      <c r="NPW22" s="251"/>
      <c r="NPX22" s="252"/>
      <c r="NPY22" s="250"/>
      <c r="NPZ22" s="250"/>
      <c r="NQA22" s="250"/>
      <c r="NQB22" s="250"/>
      <c r="NQC22" s="250"/>
      <c r="NQD22" s="250"/>
      <c r="NQE22" s="251"/>
      <c r="NQF22" s="252"/>
      <c r="NQG22" s="250"/>
      <c r="NQH22" s="250"/>
      <c r="NQI22" s="250"/>
      <c r="NQJ22" s="250"/>
      <c r="NQK22" s="250"/>
      <c r="NQL22" s="250"/>
      <c r="NQM22" s="251"/>
      <c r="NQN22" s="252"/>
      <c r="NQO22" s="250"/>
      <c r="NQP22" s="250"/>
      <c r="NQQ22" s="250"/>
      <c r="NQR22" s="250"/>
      <c r="NQS22" s="250"/>
      <c r="NQT22" s="250"/>
      <c r="NQU22" s="251"/>
      <c r="NQV22" s="252"/>
      <c r="NQW22" s="250"/>
      <c r="NQX22" s="250"/>
      <c r="NQY22" s="250"/>
      <c r="NQZ22" s="250"/>
      <c r="NRA22" s="250"/>
      <c r="NRB22" s="250"/>
      <c r="NRC22" s="251"/>
      <c r="NRD22" s="252"/>
      <c r="NRE22" s="250"/>
      <c r="NRF22" s="250"/>
      <c r="NRG22" s="250"/>
      <c r="NRH22" s="250"/>
      <c r="NRI22" s="250"/>
      <c r="NRJ22" s="250"/>
      <c r="NRK22" s="251"/>
      <c r="NRL22" s="252"/>
      <c r="NRM22" s="250"/>
      <c r="NRN22" s="250"/>
      <c r="NRO22" s="250"/>
      <c r="NRP22" s="250"/>
      <c r="NRQ22" s="250"/>
      <c r="NRR22" s="250"/>
      <c r="NRS22" s="251"/>
      <c r="NRT22" s="252"/>
      <c r="NRU22" s="250"/>
      <c r="NRV22" s="250"/>
      <c r="NRW22" s="250"/>
      <c r="NRX22" s="250"/>
      <c r="NRY22" s="250"/>
      <c r="NRZ22" s="250"/>
      <c r="NSA22" s="251"/>
      <c r="NSB22" s="252"/>
      <c r="NSC22" s="250"/>
      <c r="NSD22" s="250"/>
      <c r="NSE22" s="250"/>
      <c r="NSF22" s="250"/>
      <c r="NSG22" s="250"/>
      <c r="NSH22" s="250"/>
      <c r="NSI22" s="251"/>
      <c r="NSJ22" s="252"/>
      <c r="NSK22" s="250"/>
      <c r="NSL22" s="250"/>
      <c r="NSM22" s="250"/>
      <c r="NSN22" s="250"/>
      <c r="NSO22" s="250"/>
      <c r="NSP22" s="250"/>
      <c r="NSQ22" s="251"/>
      <c r="NSR22" s="252"/>
      <c r="NSS22" s="250"/>
      <c r="NST22" s="250"/>
      <c r="NSU22" s="250"/>
      <c r="NSV22" s="250"/>
      <c r="NSW22" s="250"/>
      <c r="NSX22" s="250"/>
      <c r="NSY22" s="251"/>
      <c r="NSZ22" s="252"/>
      <c r="NTA22" s="250"/>
      <c r="NTB22" s="250"/>
      <c r="NTC22" s="250"/>
      <c r="NTD22" s="250"/>
      <c r="NTE22" s="250"/>
      <c r="NTF22" s="250"/>
      <c r="NTG22" s="251"/>
      <c r="NTH22" s="252"/>
      <c r="NTI22" s="250"/>
      <c r="NTJ22" s="250"/>
      <c r="NTK22" s="250"/>
      <c r="NTL22" s="250"/>
      <c r="NTM22" s="250"/>
      <c r="NTN22" s="250"/>
      <c r="NTO22" s="251"/>
      <c r="NTP22" s="252"/>
      <c r="NTQ22" s="250"/>
      <c r="NTR22" s="250"/>
      <c r="NTS22" s="250"/>
      <c r="NTT22" s="250"/>
      <c r="NTU22" s="250"/>
      <c r="NTV22" s="250"/>
      <c r="NTW22" s="251"/>
      <c r="NTX22" s="252"/>
      <c r="NTY22" s="250"/>
      <c r="NTZ22" s="250"/>
      <c r="NUA22" s="250"/>
      <c r="NUB22" s="250"/>
      <c r="NUC22" s="250"/>
      <c r="NUD22" s="250"/>
      <c r="NUE22" s="251"/>
      <c r="NUF22" s="252"/>
      <c r="NUG22" s="250"/>
      <c r="NUH22" s="250"/>
      <c r="NUI22" s="250"/>
      <c r="NUJ22" s="250"/>
      <c r="NUK22" s="250"/>
      <c r="NUL22" s="250"/>
      <c r="NUM22" s="251"/>
      <c r="NUN22" s="252"/>
      <c r="NUO22" s="250"/>
      <c r="NUP22" s="250"/>
      <c r="NUQ22" s="250"/>
      <c r="NUR22" s="250"/>
      <c r="NUS22" s="250"/>
      <c r="NUT22" s="250"/>
      <c r="NUU22" s="251"/>
      <c r="NUV22" s="252"/>
      <c r="NUW22" s="250"/>
      <c r="NUX22" s="250"/>
      <c r="NUY22" s="250"/>
      <c r="NUZ22" s="250"/>
      <c r="NVA22" s="250"/>
      <c r="NVB22" s="250"/>
      <c r="NVC22" s="251"/>
      <c r="NVD22" s="252"/>
      <c r="NVE22" s="250"/>
      <c r="NVF22" s="250"/>
      <c r="NVG22" s="250"/>
      <c r="NVH22" s="250"/>
      <c r="NVI22" s="250"/>
      <c r="NVJ22" s="250"/>
      <c r="NVK22" s="251"/>
      <c r="NVL22" s="252"/>
      <c r="NVM22" s="250"/>
      <c r="NVN22" s="250"/>
      <c r="NVO22" s="250"/>
      <c r="NVP22" s="250"/>
      <c r="NVQ22" s="250"/>
      <c r="NVR22" s="250"/>
      <c r="NVS22" s="251"/>
      <c r="NVT22" s="252"/>
      <c r="NVU22" s="250"/>
      <c r="NVV22" s="250"/>
      <c r="NVW22" s="250"/>
      <c r="NVX22" s="250"/>
      <c r="NVY22" s="250"/>
      <c r="NVZ22" s="250"/>
      <c r="NWA22" s="251"/>
      <c r="NWB22" s="252"/>
      <c r="NWC22" s="250"/>
      <c r="NWD22" s="250"/>
      <c r="NWE22" s="250"/>
      <c r="NWF22" s="250"/>
      <c r="NWG22" s="250"/>
      <c r="NWH22" s="250"/>
      <c r="NWI22" s="251"/>
      <c r="NWJ22" s="252"/>
      <c r="NWK22" s="250"/>
      <c r="NWL22" s="250"/>
      <c r="NWM22" s="250"/>
      <c r="NWN22" s="250"/>
      <c r="NWO22" s="250"/>
      <c r="NWP22" s="250"/>
      <c r="NWQ22" s="251"/>
      <c r="NWR22" s="252"/>
      <c r="NWS22" s="250"/>
      <c r="NWT22" s="250"/>
      <c r="NWU22" s="250"/>
      <c r="NWV22" s="250"/>
      <c r="NWW22" s="250"/>
      <c r="NWX22" s="250"/>
      <c r="NWY22" s="251"/>
      <c r="NWZ22" s="252"/>
      <c r="NXA22" s="250"/>
      <c r="NXB22" s="250"/>
      <c r="NXC22" s="250"/>
      <c r="NXD22" s="250"/>
      <c r="NXE22" s="250"/>
      <c r="NXF22" s="250"/>
      <c r="NXG22" s="251"/>
      <c r="NXH22" s="252"/>
      <c r="NXI22" s="250"/>
      <c r="NXJ22" s="250"/>
      <c r="NXK22" s="250"/>
      <c r="NXL22" s="250"/>
      <c r="NXM22" s="250"/>
      <c r="NXN22" s="250"/>
      <c r="NXO22" s="251"/>
      <c r="NXP22" s="252"/>
      <c r="NXQ22" s="250"/>
      <c r="NXR22" s="250"/>
      <c r="NXS22" s="250"/>
      <c r="NXT22" s="250"/>
      <c r="NXU22" s="250"/>
      <c r="NXV22" s="250"/>
      <c r="NXW22" s="251"/>
      <c r="NXX22" s="252"/>
      <c r="NXY22" s="250"/>
      <c r="NXZ22" s="250"/>
      <c r="NYA22" s="250"/>
      <c r="NYB22" s="250"/>
      <c r="NYC22" s="250"/>
      <c r="NYD22" s="250"/>
      <c r="NYE22" s="251"/>
      <c r="NYF22" s="252"/>
      <c r="NYG22" s="250"/>
      <c r="NYH22" s="250"/>
      <c r="NYI22" s="250"/>
      <c r="NYJ22" s="250"/>
      <c r="NYK22" s="250"/>
      <c r="NYL22" s="250"/>
      <c r="NYM22" s="251"/>
      <c r="NYN22" s="252"/>
      <c r="NYO22" s="250"/>
      <c r="NYP22" s="250"/>
      <c r="NYQ22" s="250"/>
      <c r="NYR22" s="250"/>
      <c r="NYS22" s="250"/>
      <c r="NYT22" s="250"/>
      <c r="NYU22" s="251"/>
      <c r="NYV22" s="252"/>
      <c r="NYW22" s="250"/>
      <c r="NYX22" s="250"/>
      <c r="NYY22" s="250"/>
      <c r="NYZ22" s="250"/>
      <c r="NZA22" s="250"/>
      <c r="NZB22" s="250"/>
      <c r="NZC22" s="251"/>
      <c r="NZD22" s="252"/>
      <c r="NZE22" s="250"/>
      <c r="NZF22" s="250"/>
      <c r="NZG22" s="250"/>
      <c r="NZH22" s="250"/>
      <c r="NZI22" s="250"/>
      <c r="NZJ22" s="250"/>
      <c r="NZK22" s="251"/>
      <c r="NZL22" s="252"/>
      <c r="NZM22" s="250"/>
      <c r="NZN22" s="250"/>
      <c r="NZO22" s="250"/>
      <c r="NZP22" s="250"/>
      <c r="NZQ22" s="250"/>
      <c r="NZR22" s="250"/>
      <c r="NZS22" s="251"/>
      <c r="NZT22" s="252"/>
      <c r="NZU22" s="250"/>
      <c r="NZV22" s="250"/>
      <c r="NZW22" s="250"/>
      <c r="NZX22" s="250"/>
      <c r="NZY22" s="250"/>
      <c r="NZZ22" s="250"/>
      <c r="OAA22" s="251"/>
      <c r="OAB22" s="252"/>
      <c r="OAC22" s="250"/>
      <c r="OAD22" s="250"/>
      <c r="OAE22" s="250"/>
      <c r="OAF22" s="250"/>
      <c r="OAG22" s="250"/>
      <c r="OAH22" s="250"/>
      <c r="OAI22" s="251"/>
      <c r="OAJ22" s="252"/>
      <c r="OAK22" s="250"/>
      <c r="OAL22" s="250"/>
      <c r="OAM22" s="250"/>
      <c r="OAN22" s="250"/>
      <c r="OAO22" s="250"/>
      <c r="OAP22" s="250"/>
      <c r="OAQ22" s="251"/>
      <c r="OAR22" s="252"/>
      <c r="OAS22" s="250"/>
      <c r="OAT22" s="250"/>
      <c r="OAU22" s="250"/>
      <c r="OAV22" s="250"/>
      <c r="OAW22" s="250"/>
      <c r="OAX22" s="250"/>
      <c r="OAY22" s="251"/>
      <c r="OAZ22" s="252"/>
      <c r="OBA22" s="250"/>
      <c r="OBB22" s="250"/>
      <c r="OBC22" s="250"/>
      <c r="OBD22" s="250"/>
      <c r="OBE22" s="250"/>
      <c r="OBF22" s="250"/>
      <c r="OBG22" s="251"/>
      <c r="OBH22" s="252"/>
      <c r="OBI22" s="250"/>
      <c r="OBJ22" s="250"/>
      <c r="OBK22" s="250"/>
      <c r="OBL22" s="250"/>
      <c r="OBM22" s="250"/>
      <c r="OBN22" s="250"/>
      <c r="OBO22" s="251"/>
      <c r="OBP22" s="252"/>
      <c r="OBQ22" s="250"/>
      <c r="OBR22" s="250"/>
      <c r="OBS22" s="250"/>
      <c r="OBT22" s="250"/>
      <c r="OBU22" s="250"/>
      <c r="OBV22" s="250"/>
      <c r="OBW22" s="251"/>
      <c r="OBX22" s="252"/>
      <c r="OBY22" s="250"/>
      <c r="OBZ22" s="250"/>
      <c r="OCA22" s="250"/>
      <c r="OCB22" s="250"/>
      <c r="OCC22" s="250"/>
      <c r="OCD22" s="250"/>
      <c r="OCE22" s="251"/>
      <c r="OCF22" s="252"/>
      <c r="OCG22" s="250"/>
      <c r="OCH22" s="250"/>
      <c r="OCI22" s="250"/>
      <c r="OCJ22" s="250"/>
      <c r="OCK22" s="250"/>
      <c r="OCL22" s="250"/>
      <c r="OCM22" s="251"/>
      <c r="OCN22" s="252"/>
      <c r="OCO22" s="250"/>
      <c r="OCP22" s="250"/>
      <c r="OCQ22" s="250"/>
      <c r="OCR22" s="250"/>
      <c r="OCS22" s="250"/>
      <c r="OCT22" s="250"/>
      <c r="OCU22" s="251"/>
      <c r="OCV22" s="252"/>
      <c r="OCW22" s="250"/>
      <c r="OCX22" s="250"/>
      <c r="OCY22" s="250"/>
      <c r="OCZ22" s="250"/>
      <c r="ODA22" s="250"/>
      <c r="ODB22" s="250"/>
      <c r="ODC22" s="251"/>
      <c r="ODD22" s="252"/>
      <c r="ODE22" s="250"/>
      <c r="ODF22" s="250"/>
      <c r="ODG22" s="250"/>
      <c r="ODH22" s="250"/>
      <c r="ODI22" s="250"/>
      <c r="ODJ22" s="250"/>
      <c r="ODK22" s="251"/>
      <c r="ODL22" s="252"/>
      <c r="ODM22" s="250"/>
      <c r="ODN22" s="250"/>
      <c r="ODO22" s="250"/>
      <c r="ODP22" s="250"/>
      <c r="ODQ22" s="250"/>
      <c r="ODR22" s="250"/>
      <c r="ODS22" s="251"/>
      <c r="ODT22" s="252"/>
      <c r="ODU22" s="250"/>
      <c r="ODV22" s="250"/>
      <c r="ODW22" s="250"/>
      <c r="ODX22" s="250"/>
      <c r="ODY22" s="250"/>
      <c r="ODZ22" s="250"/>
      <c r="OEA22" s="251"/>
      <c r="OEB22" s="252"/>
      <c r="OEC22" s="250"/>
      <c r="OED22" s="250"/>
      <c r="OEE22" s="250"/>
      <c r="OEF22" s="250"/>
      <c r="OEG22" s="250"/>
      <c r="OEH22" s="250"/>
      <c r="OEI22" s="251"/>
      <c r="OEJ22" s="252"/>
      <c r="OEK22" s="250"/>
      <c r="OEL22" s="250"/>
      <c r="OEM22" s="250"/>
      <c r="OEN22" s="250"/>
      <c r="OEO22" s="250"/>
      <c r="OEP22" s="250"/>
      <c r="OEQ22" s="251"/>
      <c r="OER22" s="252"/>
      <c r="OES22" s="250"/>
      <c r="OET22" s="250"/>
      <c r="OEU22" s="250"/>
      <c r="OEV22" s="250"/>
      <c r="OEW22" s="250"/>
      <c r="OEX22" s="250"/>
      <c r="OEY22" s="251"/>
      <c r="OEZ22" s="252"/>
      <c r="OFA22" s="250"/>
      <c r="OFB22" s="250"/>
      <c r="OFC22" s="250"/>
      <c r="OFD22" s="250"/>
      <c r="OFE22" s="250"/>
      <c r="OFF22" s="250"/>
      <c r="OFG22" s="251"/>
      <c r="OFH22" s="252"/>
      <c r="OFI22" s="250"/>
      <c r="OFJ22" s="250"/>
      <c r="OFK22" s="250"/>
      <c r="OFL22" s="250"/>
      <c r="OFM22" s="250"/>
      <c r="OFN22" s="250"/>
      <c r="OFO22" s="251"/>
      <c r="OFP22" s="252"/>
      <c r="OFQ22" s="250"/>
      <c r="OFR22" s="250"/>
      <c r="OFS22" s="250"/>
      <c r="OFT22" s="250"/>
      <c r="OFU22" s="250"/>
      <c r="OFV22" s="250"/>
      <c r="OFW22" s="251"/>
      <c r="OFX22" s="252"/>
      <c r="OFY22" s="250"/>
      <c r="OFZ22" s="250"/>
      <c r="OGA22" s="250"/>
      <c r="OGB22" s="250"/>
      <c r="OGC22" s="250"/>
      <c r="OGD22" s="250"/>
      <c r="OGE22" s="251"/>
      <c r="OGF22" s="252"/>
      <c r="OGG22" s="250"/>
      <c r="OGH22" s="250"/>
      <c r="OGI22" s="250"/>
      <c r="OGJ22" s="250"/>
      <c r="OGK22" s="250"/>
      <c r="OGL22" s="250"/>
      <c r="OGM22" s="251"/>
      <c r="OGN22" s="252"/>
      <c r="OGO22" s="250"/>
      <c r="OGP22" s="250"/>
      <c r="OGQ22" s="250"/>
      <c r="OGR22" s="250"/>
      <c r="OGS22" s="250"/>
      <c r="OGT22" s="250"/>
      <c r="OGU22" s="251"/>
      <c r="OGV22" s="252"/>
      <c r="OGW22" s="250"/>
      <c r="OGX22" s="250"/>
      <c r="OGY22" s="250"/>
      <c r="OGZ22" s="250"/>
      <c r="OHA22" s="250"/>
      <c r="OHB22" s="250"/>
      <c r="OHC22" s="251"/>
      <c r="OHD22" s="252"/>
      <c r="OHE22" s="250"/>
      <c r="OHF22" s="250"/>
      <c r="OHG22" s="250"/>
      <c r="OHH22" s="250"/>
      <c r="OHI22" s="250"/>
      <c r="OHJ22" s="250"/>
      <c r="OHK22" s="251"/>
      <c r="OHL22" s="252"/>
      <c r="OHM22" s="250"/>
      <c r="OHN22" s="250"/>
      <c r="OHO22" s="250"/>
      <c r="OHP22" s="250"/>
      <c r="OHQ22" s="250"/>
      <c r="OHR22" s="250"/>
      <c r="OHS22" s="251"/>
      <c r="OHT22" s="252"/>
      <c r="OHU22" s="250"/>
      <c r="OHV22" s="250"/>
      <c r="OHW22" s="250"/>
      <c r="OHX22" s="250"/>
      <c r="OHY22" s="250"/>
      <c r="OHZ22" s="250"/>
      <c r="OIA22" s="251"/>
      <c r="OIB22" s="252"/>
      <c r="OIC22" s="250"/>
      <c r="OID22" s="250"/>
      <c r="OIE22" s="250"/>
      <c r="OIF22" s="250"/>
      <c r="OIG22" s="250"/>
      <c r="OIH22" s="250"/>
      <c r="OII22" s="251"/>
      <c r="OIJ22" s="252"/>
      <c r="OIK22" s="250"/>
      <c r="OIL22" s="250"/>
      <c r="OIM22" s="250"/>
      <c r="OIN22" s="250"/>
      <c r="OIO22" s="250"/>
      <c r="OIP22" s="250"/>
      <c r="OIQ22" s="251"/>
      <c r="OIR22" s="252"/>
      <c r="OIS22" s="250"/>
      <c r="OIT22" s="250"/>
      <c r="OIU22" s="250"/>
      <c r="OIV22" s="250"/>
      <c r="OIW22" s="250"/>
      <c r="OIX22" s="250"/>
      <c r="OIY22" s="251"/>
      <c r="OIZ22" s="252"/>
      <c r="OJA22" s="250"/>
      <c r="OJB22" s="250"/>
      <c r="OJC22" s="250"/>
      <c r="OJD22" s="250"/>
      <c r="OJE22" s="250"/>
      <c r="OJF22" s="250"/>
      <c r="OJG22" s="251"/>
      <c r="OJH22" s="252"/>
      <c r="OJI22" s="250"/>
      <c r="OJJ22" s="250"/>
      <c r="OJK22" s="250"/>
      <c r="OJL22" s="250"/>
      <c r="OJM22" s="250"/>
      <c r="OJN22" s="250"/>
      <c r="OJO22" s="251"/>
      <c r="OJP22" s="252"/>
      <c r="OJQ22" s="250"/>
      <c r="OJR22" s="250"/>
      <c r="OJS22" s="250"/>
      <c r="OJT22" s="250"/>
      <c r="OJU22" s="250"/>
      <c r="OJV22" s="250"/>
      <c r="OJW22" s="251"/>
      <c r="OJX22" s="252"/>
      <c r="OJY22" s="250"/>
      <c r="OJZ22" s="250"/>
      <c r="OKA22" s="250"/>
      <c r="OKB22" s="250"/>
      <c r="OKC22" s="250"/>
      <c r="OKD22" s="250"/>
      <c r="OKE22" s="251"/>
      <c r="OKF22" s="252"/>
      <c r="OKG22" s="250"/>
      <c r="OKH22" s="250"/>
      <c r="OKI22" s="250"/>
      <c r="OKJ22" s="250"/>
      <c r="OKK22" s="250"/>
      <c r="OKL22" s="250"/>
      <c r="OKM22" s="251"/>
      <c r="OKN22" s="252"/>
      <c r="OKO22" s="250"/>
      <c r="OKP22" s="250"/>
      <c r="OKQ22" s="250"/>
      <c r="OKR22" s="250"/>
      <c r="OKS22" s="250"/>
      <c r="OKT22" s="250"/>
      <c r="OKU22" s="251"/>
      <c r="OKV22" s="252"/>
      <c r="OKW22" s="250"/>
      <c r="OKX22" s="250"/>
      <c r="OKY22" s="250"/>
      <c r="OKZ22" s="250"/>
      <c r="OLA22" s="250"/>
      <c r="OLB22" s="250"/>
      <c r="OLC22" s="251"/>
      <c r="OLD22" s="252"/>
      <c r="OLE22" s="250"/>
      <c r="OLF22" s="250"/>
      <c r="OLG22" s="250"/>
      <c r="OLH22" s="250"/>
      <c r="OLI22" s="250"/>
      <c r="OLJ22" s="250"/>
      <c r="OLK22" s="251"/>
      <c r="OLL22" s="252"/>
      <c r="OLM22" s="250"/>
      <c r="OLN22" s="250"/>
      <c r="OLO22" s="250"/>
      <c r="OLP22" s="250"/>
      <c r="OLQ22" s="250"/>
      <c r="OLR22" s="250"/>
      <c r="OLS22" s="251"/>
      <c r="OLT22" s="252"/>
      <c r="OLU22" s="250"/>
      <c r="OLV22" s="250"/>
      <c r="OLW22" s="250"/>
      <c r="OLX22" s="250"/>
      <c r="OLY22" s="250"/>
      <c r="OLZ22" s="250"/>
      <c r="OMA22" s="251"/>
      <c r="OMB22" s="252"/>
      <c r="OMC22" s="250"/>
      <c r="OMD22" s="250"/>
      <c r="OME22" s="250"/>
      <c r="OMF22" s="250"/>
      <c r="OMG22" s="250"/>
      <c r="OMH22" s="250"/>
      <c r="OMI22" s="251"/>
      <c r="OMJ22" s="252"/>
      <c r="OMK22" s="250"/>
      <c r="OML22" s="250"/>
      <c r="OMM22" s="250"/>
      <c r="OMN22" s="250"/>
      <c r="OMO22" s="250"/>
      <c r="OMP22" s="250"/>
      <c r="OMQ22" s="251"/>
      <c r="OMR22" s="252"/>
      <c r="OMS22" s="250"/>
      <c r="OMT22" s="250"/>
      <c r="OMU22" s="250"/>
      <c r="OMV22" s="250"/>
      <c r="OMW22" s="250"/>
      <c r="OMX22" s="250"/>
      <c r="OMY22" s="251"/>
      <c r="OMZ22" s="252"/>
      <c r="ONA22" s="250"/>
      <c r="ONB22" s="250"/>
      <c r="ONC22" s="250"/>
      <c r="OND22" s="250"/>
      <c r="ONE22" s="250"/>
      <c r="ONF22" s="250"/>
      <c r="ONG22" s="251"/>
      <c r="ONH22" s="252"/>
      <c r="ONI22" s="250"/>
      <c r="ONJ22" s="250"/>
      <c r="ONK22" s="250"/>
      <c r="ONL22" s="250"/>
      <c r="ONM22" s="250"/>
      <c r="ONN22" s="250"/>
      <c r="ONO22" s="251"/>
      <c r="ONP22" s="252"/>
      <c r="ONQ22" s="250"/>
      <c r="ONR22" s="250"/>
      <c r="ONS22" s="250"/>
      <c r="ONT22" s="250"/>
      <c r="ONU22" s="250"/>
      <c r="ONV22" s="250"/>
      <c r="ONW22" s="251"/>
      <c r="ONX22" s="252"/>
      <c r="ONY22" s="250"/>
      <c r="ONZ22" s="250"/>
      <c r="OOA22" s="250"/>
      <c r="OOB22" s="250"/>
      <c r="OOC22" s="250"/>
      <c r="OOD22" s="250"/>
      <c r="OOE22" s="251"/>
      <c r="OOF22" s="252"/>
      <c r="OOG22" s="250"/>
      <c r="OOH22" s="250"/>
      <c r="OOI22" s="250"/>
      <c r="OOJ22" s="250"/>
      <c r="OOK22" s="250"/>
      <c r="OOL22" s="250"/>
      <c r="OOM22" s="251"/>
      <c r="OON22" s="252"/>
      <c r="OOO22" s="250"/>
      <c r="OOP22" s="250"/>
      <c r="OOQ22" s="250"/>
      <c r="OOR22" s="250"/>
      <c r="OOS22" s="250"/>
      <c r="OOT22" s="250"/>
      <c r="OOU22" s="251"/>
      <c r="OOV22" s="252"/>
      <c r="OOW22" s="250"/>
      <c r="OOX22" s="250"/>
      <c r="OOY22" s="250"/>
      <c r="OOZ22" s="250"/>
      <c r="OPA22" s="250"/>
      <c r="OPB22" s="250"/>
      <c r="OPC22" s="251"/>
      <c r="OPD22" s="252"/>
      <c r="OPE22" s="250"/>
      <c r="OPF22" s="250"/>
      <c r="OPG22" s="250"/>
      <c r="OPH22" s="250"/>
      <c r="OPI22" s="250"/>
      <c r="OPJ22" s="250"/>
      <c r="OPK22" s="251"/>
      <c r="OPL22" s="252"/>
      <c r="OPM22" s="250"/>
      <c r="OPN22" s="250"/>
      <c r="OPO22" s="250"/>
      <c r="OPP22" s="250"/>
      <c r="OPQ22" s="250"/>
      <c r="OPR22" s="250"/>
      <c r="OPS22" s="251"/>
      <c r="OPT22" s="252"/>
      <c r="OPU22" s="250"/>
      <c r="OPV22" s="250"/>
      <c r="OPW22" s="250"/>
      <c r="OPX22" s="250"/>
      <c r="OPY22" s="250"/>
      <c r="OPZ22" s="250"/>
      <c r="OQA22" s="251"/>
      <c r="OQB22" s="252"/>
      <c r="OQC22" s="250"/>
      <c r="OQD22" s="250"/>
      <c r="OQE22" s="250"/>
      <c r="OQF22" s="250"/>
      <c r="OQG22" s="250"/>
      <c r="OQH22" s="250"/>
      <c r="OQI22" s="251"/>
      <c r="OQJ22" s="252"/>
      <c r="OQK22" s="250"/>
      <c r="OQL22" s="250"/>
      <c r="OQM22" s="250"/>
      <c r="OQN22" s="250"/>
      <c r="OQO22" s="250"/>
      <c r="OQP22" s="250"/>
      <c r="OQQ22" s="251"/>
      <c r="OQR22" s="252"/>
      <c r="OQS22" s="250"/>
      <c r="OQT22" s="250"/>
      <c r="OQU22" s="250"/>
      <c r="OQV22" s="250"/>
      <c r="OQW22" s="250"/>
      <c r="OQX22" s="250"/>
      <c r="OQY22" s="251"/>
      <c r="OQZ22" s="252"/>
      <c r="ORA22" s="250"/>
      <c r="ORB22" s="250"/>
      <c r="ORC22" s="250"/>
      <c r="ORD22" s="250"/>
      <c r="ORE22" s="250"/>
      <c r="ORF22" s="250"/>
      <c r="ORG22" s="251"/>
      <c r="ORH22" s="252"/>
      <c r="ORI22" s="250"/>
      <c r="ORJ22" s="250"/>
      <c r="ORK22" s="250"/>
      <c r="ORL22" s="250"/>
      <c r="ORM22" s="250"/>
      <c r="ORN22" s="250"/>
      <c r="ORO22" s="251"/>
      <c r="ORP22" s="252"/>
      <c r="ORQ22" s="250"/>
      <c r="ORR22" s="250"/>
      <c r="ORS22" s="250"/>
      <c r="ORT22" s="250"/>
      <c r="ORU22" s="250"/>
      <c r="ORV22" s="250"/>
      <c r="ORW22" s="251"/>
      <c r="ORX22" s="252"/>
      <c r="ORY22" s="250"/>
      <c r="ORZ22" s="250"/>
      <c r="OSA22" s="250"/>
      <c r="OSB22" s="250"/>
      <c r="OSC22" s="250"/>
      <c r="OSD22" s="250"/>
      <c r="OSE22" s="251"/>
      <c r="OSF22" s="252"/>
      <c r="OSG22" s="250"/>
      <c r="OSH22" s="250"/>
      <c r="OSI22" s="250"/>
      <c r="OSJ22" s="250"/>
      <c r="OSK22" s="250"/>
      <c r="OSL22" s="250"/>
      <c r="OSM22" s="251"/>
      <c r="OSN22" s="252"/>
      <c r="OSO22" s="250"/>
      <c r="OSP22" s="250"/>
      <c r="OSQ22" s="250"/>
      <c r="OSR22" s="250"/>
      <c r="OSS22" s="250"/>
      <c r="OST22" s="250"/>
      <c r="OSU22" s="251"/>
      <c r="OSV22" s="252"/>
      <c r="OSW22" s="250"/>
      <c r="OSX22" s="250"/>
      <c r="OSY22" s="250"/>
      <c r="OSZ22" s="250"/>
      <c r="OTA22" s="250"/>
      <c r="OTB22" s="250"/>
      <c r="OTC22" s="251"/>
      <c r="OTD22" s="252"/>
      <c r="OTE22" s="250"/>
      <c r="OTF22" s="250"/>
      <c r="OTG22" s="250"/>
      <c r="OTH22" s="250"/>
      <c r="OTI22" s="250"/>
      <c r="OTJ22" s="250"/>
      <c r="OTK22" s="251"/>
      <c r="OTL22" s="252"/>
      <c r="OTM22" s="250"/>
      <c r="OTN22" s="250"/>
      <c r="OTO22" s="250"/>
      <c r="OTP22" s="250"/>
      <c r="OTQ22" s="250"/>
      <c r="OTR22" s="250"/>
      <c r="OTS22" s="251"/>
      <c r="OTT22" s="252"/>
      <c r="OTU22" s="250"/>
      <c r="OTV22" s="250"/>
      <c r="OTW22" s="250"/>
      <c r="OTX22" s="250"/>
      <c r="OTY22" s="250"/>
      <c r="OTZ22" s="250"/>
      <c r="OUA22" s="251"/>
      <c r="OUB22" s="252"/>
      <c r="OUC22" s="250"/>
      <c r="OUD22" s="250"/>
      <c r="OUE22" s="250"/>
      <c r="OUF22" s="250"/>
      <c r="OUG22" s="250"/>
      <c r="OUH22" s="250"/>
      <c r="OUI22" s="251"/>
      <c r="OUJ22" s="252"/>
      <c r="OUK22" s="250"/>
      <c r="OUL22" s="250"/>
      <c r="OUM22" s="250"/>
      <c r="OUN22" s="250"/>
      <c r="OUO22" s="250"/>
      <c r="OUP22" s="250"/>
      <c r="OUQ22" s="251"/>
      <c r="OUR22" s="252"/>
      <c r="OUS22" s="250"/>
      <c r="OUT22" s="250"/>
      <c r="OUU22" s="250"/>
      <c r="OUV22" s="250"/>
      <c r="OUW22" s="250"/>
      <c r="OUX22" s="250"/>
      <c r="OUY22" s="251"/>
      <c r="OUZ22" s="252"/>
      <c r="OVA22" s="250"/>
      <c r="OVB22" s="250"/>
      <c r="OVC22" s="250"/>
      <c r="OVD22" s="250"/>
      <c r="OVE22" s="250"/>
      <c r="OVF22" s="250"/>
      <c r="OVG22" s="251"/>
      <c r="OVH22" s="252"/>
      <c r="OVI22" s="250"/>
      <c r="OVJ22" s="250"/>
      <c r="OVK22" s="250"/>
      <c r="OVL22" s="250"/>
      <c r="OVM22" s="250"/>
      <c r="OVN22" s="250"/>
      <c r="OVO22" s="251"/>
      <c r="OVP22" s="252"/>
      <c r="OVQ22" s="250"/>
      <c r="OVR22" s="250"/>
      <c r="OVS22" s="250"/>
      <c r="OVT22" s="250"/>
      <c r="OVU22" s="250"/>
      <c r="OVV22" s="250"/>
      <c r="OVW22" s="251"/>
      <c r="OVX22" s="252"/>
      <c r="OVY22" s="250"/>
      <c r="OVZ22" s="250"/>
      <c r="OWA22" s="250"/>
      <c r="OWB22" s="250"/>
      <c r="OWC22" s="250"/>
      <c r="OWD22" s="250"/>
      <c r="OWE22" s="251"/>
      <c r="OWF22" s="252"/>
      <c r="OWG22" s="250"/>
      <c r="OWH22" s="250"/>
      <c r="OWI22" s="250"/>
      <c r="OWJ22" s="250"/>
      <c r="OWK22" s="250"/>
      <c r="OWL22" s="250"/>
      <c r="OWM22" s="251"/>
      <c r="OWN22" s="252"/>
      <c r="OWO22" s="250"/>
      <c r="OWP22" s="250"/>
      <c r="OWQ22" s="250"/>
      <c r="OWR22" s="250"/>
      <c r="OWS22" s="250"/>
      <c r="OWT22" s="250"/>
      <c r="OWU22" s="251"/>
      <c r="OWV22" s="252"/>
      <c r="OWW22" s="250"/>
      <c r="OWX22" s="250"/>
      <c r="OWY22" s="250"/>
      <c r="OWZ22" s="250"/>
      <c r="OXA22" s="250"/>
      <c r="OXB22" s="250"/>
      <c r="OXC22" s="251"/>
      <c r="OXD22" s="252"/>
      <c r="OXE22" s="250"/>
      <c r="OXF22" s="250"/>
      <c r="OXG22" s="250"/>
      <c r="OXH22" s="250"/>
      <c r="OXI22" s="250"/>
      <c r="OXJ22" s="250"/>
      <c r="OXK22" s="251"/>
      <c r="OXL22" s="252"/>
      <c r="OXM22" s="250"/>
      <c r="OXN22" s="250"/>
      <c r="OXO22" s="250"/>
      <c r="OXP22" s="250"/>
      <c r="OXQ22" s="250"/>
      <c r="OXR22" s="250"/>
      <c r="OXS22" s="251"/>
      <c r="OXT22" s="252"/>
      <c r="OXU22" s="250"/>
      <c r="OXV22" s="250"/>
      <c r="OXW22" s="250"/>
      <c r="OXX22" s="250"/>
      <c r="OXY22" s="250"/>
      <c r="OXZ22" s="250"/>
      <c r="OYA22" s="251"/>
      <c r="OYB22" s="252"/>
      <c r="OYC22" s="250"/>
      <c r="OYD22" s="250"/>
      <c r="OYE22" s="250"/>
      <c r="OYF22" s="250"/>
      <c r="OYG22" s="250"/>
      <c r="OYH22" s="250"/>
      <c r="OYI22" s="251"/>
      <c r="OYJ22" s="252"/>
      <c r="OYK22" s="250"/>
      <c r="OYL22" s="250"/>
      <c r="OYM22" s="250"/>
      <c r="OYN22" s="250"/>
      <c r="OYO22" s="250"/>
      <c r="OYP22" s="250"/>
      <c r="OYQ22" s="251"/>
      <c r="OYR22" s="252"/>
      <c r="OYS22" s="250"/>
      <c r="OYT22" s="250"/>
      <c r="OYU22" s="250"/>
      <c r="OYV22" s="250"/>
      <c r="OYW22" s="250"/>
      <c r="OYX22" s="250"/>
      <c r="OYY22" s="251"/>
      <c r="OYZ22" s="252"/>
      <c r="OZA22" s="250"/>
      <c r="OZB22" s="250"/>
      <c r="OZC22" s="250"/>
      <c r="OZD22" s="250"/>
      <c r="OZE22" s="250"/>
      <c r="OZF22" s="250"/>
      <c r="OZG22" s="251"/>
      <c r="OZH22" s="252"/>
      <c r="OZI22" s="250"/>
      <c r="OZJ22" s="250"/>
      <c r="OZK22" s="250"/>
      <c r="OZL22" s="250"/>
      <c r="OZM22" s="250"/>
      <c r="OZN22" s="250"/>
      <c r="OZO22" s="251"/>
      <c r="OZP22" s="252"/>
      <c r="OZQ22" s="250"/>
      <c r="OZR22" s="250"/>
      <c r="OZS22" s="250"/>
      <c r="OZT22" s="250"/>
      <c r="OZU22" s="250"/>
      <c r="OZV22" s="250"/>
      <c r="OZW22" s="251"/>
      <c r="OZX22" s="252"/>
      <c r="OZY22" s="250"/>
      <c r="OZZ22" s="250"/>
      <c r="PAA22" s="250"/>
      <c r="PAB22" s="250"/>
      <c r="PAC22" s="250"/>
      <c r="PAD22" s="250"/>
      <c r="PAE22" s="251"/>
      <c r="PAF22" s="252"/>
      <c r="PAG22" s="250"/>
      <c r="PAH22" s="250"/>
      <c r="PAI22" s="250"/>
      <c r="PAJ22" s="250"/>
      <c r="PAK22" s="250"/>
      <c r="PAL22" s="250"/>
      <c r="PAM22" s="251"/>
      <c r="PAN22" s="252"/>
      <c r="PAO22" s="250"/>
      <c r="PAP22" s="250"/>
      <c r="PAQ22" s="250"/>
      <c r="PAR22" s="250"/>
      <c r="PAS22" s="250"/>
      <c r="PAT22" s="250"/>
      <c r="PAU22" s="251"/>
      <c r="PAV22" s="252"/>
      <c r="PAW22" s="250"/>
      <c r="PAX22" s="250"/>
      <c r="PAY22" s="250"/>
      <c r="PAZ22" s="250"/>
      <c r="PBA22" s="250"/>
      <c r="PBB22" s="250"/>
      <c r="PBC22" s="251"/>
      <c r="PBD22" s="252"/>
      <c r="PBE22" s="250"/>
      <c r="PBF22" s="250"/>
      <c r="PBG22" s="250"/>
      <c r="PBH22" s="250"/>
      <c r="PBI22" s="250"/>
      <c r="PBJ22" s="250"/>
      <c r="PBK22" s="251"/>
      <c r="PBL22" s="252"/>
      <c r="PBM22" s="250"/>
      <c r="PBN22" s="250"/>
      <c r="PBO22" s="250"/>
      <c r="PBP22" s="250"/>
      <c r="PBQ22" s="250"/>
      <c r="PBR22" s="250"/>
      <c r="PBS22" s="251"/>
      <c r="PBT22" s="252"/>
      <c r="PBU22" s="250"/>
      <c r="PBV22" s="250"/>
      <c r="PBW22" s="250"/>
      <c r="PBX22" s="250"/>
      <c r="PBY22" s="250"/>
      <c r="PBZ22" s="250"/>
      <c r="PCA22" s="251"/>
      <c r="PCB22" s="252"/>
      <c r="PCC22" s="250"/>
      <c r="PCD22" s="250"/>
      <c r="PCE22" s="250"/>
      <c r="PCF22" s="250"/>
      <c r="PCG22" s="250"/>
      <c r="PCH22" s="250"/>
      <c r="PCI22" s="251"/>
      <c r="PCJ22" s="252"/>
      <c r="PCK22" s="250"/>
      <c r="PCL22" s="250"/>
      <c r="PCM22" s="250"/>
      <c r="PCN22" s="250"/>
      <c r="PCO22" s="250"/>
      <c r="PCP22" s="250"/>
      <c r="PCQ22" s="251"/>
      <c r="PCR22" s="252"/>
      <c r="PCS22" s="250"/>
      <c r="PCT22" s="250"/>
      <c r="PCU22" s="250"/>
      <c r="PCV22" s="250"/>
      <c r="PCW22" s="250"/>
      <c r="PCX22" s="250"/>
      <c r="PCY22" s="251"/>
      <c r="PCZ22" s="252"/>
      <c r="PDA22" s="250"/>
      <c r="PDB22" s="250"/>
      <c r="PDC22" s="250"/>
      <c r="PDD22" s="250"/>
      <c r="PDE22" s="250"/>
      <c r="PDF22" s="250"/>
      <c r="PDG22" s="251"/>
      <c r="PDH22" s="252"/>
      <c r="PDI22" s="250"/>
      <c r="PDJ22" s="250"/>
      <c r="PDK22" s="250"/>
      <c r="PDL22" s="250"/>
      <c r="PDM22" s="250"/>
      <c r="PDN22" s="250"/>
      <c r="PDO22" s="251"/>
      <c r="PDP22" s="252"/>
      <c r="PDQ22" s="250"/>
      <c r="PDR22" s="250"/>
      <c r="PDS22" s="250"/>
      <c r="PDT22" s="250"/>
      <c r="PDU22" s="250"/>
      <c r="PDV22" s="250"/>
      <c r="PDW22" s="251"/>
      <c r="PDX22" s="252"/>
      <c r="PDY22" s="250"/>
      <c r="PDZ22" s="250"/>
      <c r="PEA22" s="250"/>
      <c r="PEB22" s="250"/>
      <c r="PEC22" s="250"/>
      <c r="PED22" s="250"/>
      <c r="PEE22" s="251"/>
      <c r="PEF22" s="252"/>
      <c r="PEG22" s="250"/>
      <c r="PEH22" s="250"/>
      <c r="PEI22" s="250"/>
      <c r="PEJ22" s="250"/>
      <c r="PEK22" s="250"/>
      <c r="PEL22" s="250"/>
      <c r="PEM22" s="251"/>
      <c r="PEN22" s="252"/>
      <c r="PEO22" s="250"/>
      <c r="PEP22" s="250"/>
      <c r="PEQ22" s="250"/>
      <c r="PER22" s="250"/>
      <c r="PES22" s="250"/>
      <c r="PET22" s="250"/>
      <c r="PEU22" s="251"/>
      <c r="PEV22" s="252"/>
      <c r="PEW22" s="250"/>
      <c r="PEX22" s="250"/>
      <c r="PEY22" s="250"/>
      <c r="PEZ22" s="250"/>
      <c r="PFA22" s="250"/>
      <c r="PFB22" s="250"/>
      <c r="PFC22" s="251"/>
      <c r="PFD22" s="252"/>
      <c r="PFE22" s="250"/>
      <c r="PFF22" s="250"/>
      <c r="PFG22" s="250"/>
      <c r="PFH22" s="250"/>
      <c r="PFI22" s="250"/>
      <c r="PFJ22" s="250"/>
      <c r="PFK22" s="251"/>
      <c r="PFL22" s="252"/>
      <c r="PFM22" s="250"/>
      <c r="PFN22" s="250"/>
      <c r="PFO22" s="250"/>
      <c r="PFP22" s="250"/>
      <c r="PFQ22" s="250"/>
      <c r="PFR22" s="250"/>
      <c r="PFS22" s="251"/>
      <c r="PFT22" s="252"/>
      <c r="PFU22" s="250"/>
      <c r="PFV22" s="250"/>
      <c r="PFW22" s="250"/>
      <c r="PFX22" s="250"/>
      <c r="PFY22" s="250"/>
      <c r="PFZ22" s="250"/>
      <c r="PGA22" s="251"/>
      <c r="PGB22" s="252"/>
      <c r="PGC22" s="250"/>
      <c r="PGD22" s="250"/>
      <c r="PGE22" s="250"/>
      <c r="PGF22" s="250"/>
      <c r="PGG22" s="250"/>
      <c r="PGH22" s="250"/>
      <c r="PGI22" s="251"/>
      <c r="PGJ22" s="252"/>
      <c r="PGK22" s="250"/>
      <c r="PGL22" s="250"/>
      <c r="PGM22" s="250"/>
      <c r="PGN22" s="250"/>
      <c r="PGO22" s="250"/>
      <c r="PGP22" s="250"/>
      <c r="PGQ22" s="251"/>
      <c r="PGR22" s="252"/>
      <c r="PGS22" s="250"/>
      <c r="PGT22" s="250"/>
      <c r="PGU22" s="250"/>
      <c r="PGV22" s="250"/>
      <c r="PGW22" s="250"/>
      <c r="PGX22" s="250"/>
      <c r="PGY22" s="251"/>
      <c r="PGZ22" s="252"/>
      <c r="PHA22" s="250"/>
      <c r="PHB22" s="250"/>
      <c r="PHC22" s="250"/>
      <c r="PHD22" s="250"/>
      <c r="PHE22" s="250"/>
      <c r="PHF22" s="250"/>
      <c r="PHG22" s="251"/>
      <c r="PHH22" s="252"/>
      <c r="PHI22" s="250"/>
      <c r="PHJ22" s="250"/>
      <c r="PHK22" s="250"/>
      <c r="PHL22" s="250"/>
      <c r="PHM22" s="250"/>
      <c r="PHN22" s="250"/>
      <c r="PHO22" s="251"/>
      <c r="PHP22" s="252"/>
      <c r="PHQ22" s="250"/>
      <c r="PHR22" s="250"/>
      <c r="PHS22" s="250"/>
      <c r="PHT22" s="250"/>
      <c r="PHU22" s="250"/>
      <c r="PHV22" s="250"/>
      <c r="PHW22" s="251"/>
      <c r="PHX22" s="252"/>
      <c r="PHY22" s="250"/>
      <c r="PHZ22" s="250"/>
      <c r="PIA22" s="250"/>
      <c r="PIB22" s="250"/>
      <c r="PIC22" s="250"/>
      <c r="PID22" s="250"/>
      <c r="PIE22" s="251"/>
      <c r="PIF22" s="252"/>
      <c r="PIG22" s="250"/>
      <c r="PIH22" s="250"/>
      <c r="PII22" s="250"/>
      <c r="PIJ22" s="250"/>
      <c r="PIK22" s="250"/>
      <c r="PIL22" s="250"/>
      <c r="PIM22" s="251"/>
      <c r="PIN22" s="252"/>
      <c r="PIO22" s="250"/>
      <c r="PIP22" s="250"/>
      <c r="PIQ22" s="250"/>
      <c r="PIR22" s="250"/>
      <c r="PIS22" s="250"/>
      <c r="PIT22" s="250"/>
      <c r="PIU22" s="251"/>
      <c r="PIV22" s="252"/>
      <c r="PIW22" s="250"/>
      <c r="PIX22" s="250"/>
      <c r="PIY22" s="250"/>
      <c r="PIZ22" s="250"/>
      <c r="PJA22" s="250"/>
      <c r="PJB22" s="250"/>
      <c r="PJC22" s="251"/>
      <c r="PJD22" s="252"/>
      <c r="PJE22" s="250"/>
      <c r="PJF22" s="250"/>
      <c r="PJG22" s="250"/>
      <c r="PJH22" s="250"/>
      <c r="PJI22" s="250"/>
      <c r="PJJ22" s="250"/>
      <c r="PJK22" s="251"/>
      <c r="PJL22" s="252"/>
      <c r="PJM22" s="250"/>
      <c r="PJN22" s="250"/>
      <c r="PJO22" s="250"/>
      <c r="PJP22" s="250"/>
      <c r="PJQ22" s="250"/>
      <c r="PJR22" s="250"/>
      <c r="PJS22" s="251"/>
      <c r="PJT22" s="252"/>
      <c r="PJU22" s="250"/>
      <c r="PJV22" s="250"/>
      <c r="PJW22" s="250"/>
      <c r="PJX22" s="250"/>
      <c r="PJY22" s="250"/>
      <c r="PJZ22" s="250"/>
      <c r="PKA22" s="251"/>
      <c r="PKB22" s="252"/>
      <c r="PKC22" s="250"/>
      <c r="PKD22" s="250"/>
      <c r="PKE22" s="250"/>
      <c r="PKF22" s="250"/>
      <c r="PKG22" s="250"/>
      <c r="PKH22" s="250"/>
      <c r="PKI22" s="251"/>
      <c r="PKJ22" s="252"/>
      <c r="PKK22" s="250"/>
      <c r="PKL22" s="250"/>
      <c r="PKM22" s="250"/>
      <c r="PKN22" s="250"/>
      <c r="PKO22" s="250"/>
      <c r="PKP22" s="250"/>
      <c r="PKQ22" s="251"/>
      <c r="PKR22" s="252"/>
      <c r="PKS22" s="250"/>
      <c r="PKT22" s="250"/>
      <c r="PKU22" s="250"/>
      <c r="PKV22" s="250"/>
      <c r="PKW22" s="250"/>
      <c r="PKX22" s="250"/>
      <c r="PKY22" s="251"/>
      <c r="PKZ22" s="252"/>
      <c r="PLA22" s="250"/>
      <c r="PLB22" s="250"/>
      <c r="PLC22" s="250"/>
      <c r="PLD22" s="250"/>
      <c r="PLE22" s="250"/>
      <c r="PLF22" s="250"/>
      <c r="PLG22" s="251"/>
      <c r="PLH22" s="252"/>
      <c r="PLI22" s="250"/>
      <c r="PLJ22" s="250"/>
      <c r="PLK22" s="250"/>
      <c r="PLL22" s="250"/>
      <c r="PLM22" s="250"/>
      <c r="PLN22" s="250"/>
      <c r="PLO22" s="251"/>
      <c r="PLP22" s="252"/>
      <c r="PLQ22" s="250"/>
      <c r="PLR22" s="250"/>
      <c r="PLS22" s="250"/>
      <c r="PLT22" s="250"/>
      <c r="PLU22" s="250"/>
      <c r="PLV22" s="250"/>
      <c r="PLW22" s="251"/>
      <c r="PLX22" s="252"/>
      <c r="PLY22" s="250"/>
      <c r="PLZ22" s="250"/>
      <c r="PMA22" s="250"/>
      <c r="PMB22" s="250"/>
      <c r="PMC22" s="250"/>
      <c r="PMD22" s="250"/>
      <c r="PME22" s="251"/>
      <c r="PMF22" s="252"/>
      <c r="PMG22" s="250"/>
      <c r="PMH22" s="250"/>
      <c r="PMI22" s="250"/>
      <c r="PMJ22" s="250"/>
      <c r="PMK22" s="250"/>
      <c r="PML22" s="250"/>
      <c r="PMM22" s="251"/>
      <c r="PMN22" s="252"/>
      <c r="PMO22" s="250"/>
      <c r="PMP22" s="250"/>
      <c r="PMQ22" s="250"/>
      <c r="PMR22" s="250"/>
      <c r="PMS22" s="250"/>
      <c r="PMT22" s="250"/>
      <c r="PMU22" s="251"/>
      <c r="PMV22" s="252"/>
      <c r="PMW22" s="250"/>
      <c r="PMX22" s="250"/>
      <c r="PMY22" s="250"/>
      <c r="PMZ22" s="250"/>
      <c r="PNA22" s="250"/>
      <c r="PNB22" s="250"/>
      <c r="PNC22" s="251"/>
      <c r="PND22" s="252"/>
      <c r="PNE22" s="250"/>
      <c r="PNF22" s="250"/>
      <c r="PNG22" s="250"/>
      <c r="PNH22" s="250"/>
      <c r="PNI22" s="250"/>
      <c r="PNJ22" s="250"/>
      <c r="PNK22" s="251"/>
      <c r="PNL22" s="252"/>
      <c r="PNM22" s="250"/>
      <c r="PNN22" s="250"/>
      <c r="PNO22" s="250"/>
      <c r="PNP22" s="250"/>
      <c r="PNQ22" s="250"/>
      <c r="PNR22" s="250"/>
      <c r="PNS22" s="251"/>
      <c r="PNT22" s="252"/>
      <c r="PNU22" s="250"/>
      <c r="PNV22" s="250"/>
      <c r="PNW22" s="250"/>
      <c r="PNX22" s="250"/>
      <c r="PNY22" s="250"/>
      <c r="PNZ22" s="250"/>
      <c r="POA22" s="251"/>
      <c r="POB22" s="252"/>
      <c r="POC22" s="250"/>
      <c r="POD22" s="250"/>
      <c r="POE22" s="250"/>
      <c r="POF22" s="250"/>
      <c r="POG22" s="250"/>
      <c r="POH22" s="250"/>
      <c r="POI22" s="251"/>
      <c r="POJ22" s="252"/>
      <c r="POK22" s="250"/>
      <c r="POL22" s="250"/>
      <c r="POM22" s="250"/>
      <c r="PON22" s="250"/>
      <c r="POO22" s="250"/>
      <c r="POP22" s="250"/>
      <c r="POQ22" s="251"/>
      <c r="POR22" s="252"/>
      <c r="POS22" s="250"/>
      <c r="POT22" s="250"/>
      <c r="POU22" s="250"/>
      <c r="POV22" s="250"/>
      <c r="POW22" s="250"/>
      <c r="POX22" s="250"/>
      <c r="POY22" s="251"/>
      <c r="POZ22" s="252"/>
      <c r="PPA22" s="250"/>
      <c r="PPB22" s="250"/>
      <c r="PPC22" s="250"/>
      <c r="PPD22" s="250"/>
      <c r="PPE22" s="250"/>
      <c r="PPF22" s="250"/>
      <c r="PPG22" s="251"/>
      <c r="PPH22" s="252"/>
      <c r="PPI22" s="250"/>
      <c r="PPJ22" s="250"/>
      <c r="PPK22" s="250"/>
      <c r="PPL22" s="250"/>
      <c r="PPM22" s="250"/>
      <c r="PPN22" s="250"/>
      <c r="PPO22" s="251"/>
      <c r="PPP22" s="252"/>
      <c r="PPQ22" s="250"/>
      <c r="PPR22" s="250"/>
      <c r="PPS22" s="250"/>
      <c r="PPT22" s="250"/>
      <c r="PPU22" s="250"/>
      <c r="PPV22" s="250"/>
      <c r="PPW22" s="251"/>
      <c r="PPX22" s="252"/>
      <c r="PPY22" s="250"/>
      <c r="PPZ22" s="250"/>
      <c r="PQA22" s="250"/>
      <c r="PQB22" s="250"/>
      <c r="PQC22" s="250"/>
      <c r="PQD22" s="250"/>
      <c r="PQE22" s="251"/>
      <c r="PQF22" s="252"/>
      <c r="PQG22" s="250"/>
      <c r="PQH22" s="250"/>
      <c r="PQI22" s="250"/>
      <c r="PQJ22" s="250"/>
      <c r="PQK22" s="250"/>
      <c r="PQL22" s="250"/>
      <c r="PQM22" s="251"/>
      <c r="PQN22" s="252"/>
      <c r="PQO22" s="250"/>
      <c r="PQP22" s="250"/>
      <c r="PQQ22" s="250"/>
      <c r="PQR22" s="250"/>
      <c r="PQS22" s="250"/>
      <c r="PQT22" s="250"/>
      <c r="PQU22" s="251"/>
      <c r="PQV22" s="252"/>
      <c r="PQW22" s="250"/>
      <c r="PQX22" s="250"/>
      <c r="PQY22" s="250"/>
      <c r="PQZ22" s="250"/>
      <c r="PRA22" s="250"/>
      <c r="PRB22" s="250"/>
      <c r="PRC22" s="251"/>
      <c r="PRD22" s="252"/>
      <c r="PRE22" s="250"/>
      <c r="PRF22" s="250"/>
      <c r="PRG22" s="250"/>
      <c r="PRH22" s="250"/>
      <c r="PRI22" s="250"/>
      <c r="PRJ22" s="250"/>
      <c r="PRK22" s="251"/>
      <c r="PRL22" s="252"/>
      <c r="PRM22" s="250"/>
      <c r="PRN22" s="250"/>
      <c r="PRO22" s="250"/>
      <c r="PRP22" s="250"/>
      <c r="PRQ22" s="250"/>
      <c r="PRR22" s="250"/>
      <c r="PRS22" s="251"/>
      <c r="PRT22" s="252"/>
      <c r="PRU22" s="250"/>
      <c r="PRV22" s="250"/>
      <c r="PRW22" s="250"/>
      <c r="PRX22" s="250"/>
      <c r="PRY22" s="250"/>
      <c r="PRZ22" s="250"/>
      <c r="PSA22" s="251"/>
      <c r="PSB22" s="252"/>
      <c r="PSC22" s="250"/>
      <c r="PSD22" s="250"/>
      <c r="PSE22" s="250"/>
      <c r="PSF22" s="250"/>
      <c r="PSG22" s="250"/>
      <c r="PSH22" s="250"/>
      <c r="PSI22" s="251"/>
      <c r="PSJ22" s="252"/>
      <c r="PSK22" s="250"/>
      <c r="PSL22" s="250"/>
      <c r="PSM22" s="250"/>
      <c r="PSN22" s="250"/>
      <c r="PSO22" s="250"/>
      <c r="PSP22" s="250"/>
      <c r="PSQ22" s="251"/>
      <c r="PSR22" s="252"/>
      <c r="PSS22" s="250"/>
      <c r="PST22" s="250"/>
      <c r="PSU22" s="250"/>
      <c r="PSV22" s="250"/>
      <c r="PSW22" s="250"/>
      <c r="PSX22" s="250"/>
      <c r="PSY22" s="251"/>
      <c r="PSZ22" s="252"/>
      <c r="PTA22" s="250"/>
      <c r="PTB22" s="250"/>
      <c r="PTC22" s="250"/>
      <c r="PTD22" s="250"/>
      <c r="PTE22" s="250"/>
      <c r="PTF22" s="250"/>
      <c r="PTG22" s="251"/>
      <c r="PTH22" s="252"/>
      <c r="PTI22" s="250"/>
      <c r="PTJ22" s="250"/>
      <c r="PTK22" s="250"/>
      <c r="PTL22" s="250"/>
      <c r="PTM22" s="250"/>
      <c r="PTN22" s="250"/>
      <c r="PTO22" s="251"/>
      <c r="PTP22" s="252"/>
      <c r="PTQ22" s="250"/>
      <c r="PTR22" s="250"/>
      <c r="PTS22" s="250"/>
      <c r="PTT22" s="250"/>
      <c r="PTU22" s="250"/>
      <c r="PTV22" s="250"/>
      <c r="PTW22" s="251"/>
      <c r="PTX22" s="252"/>
      <c r="PTY22" s="250"/>
      <c r="PTZ22" s="250"/>
      <c r="PUA22" s="250"/>
      <c r="PUB22" s="250"/>
      <c r="PUC22" s="250"/>
      <c r="PUD22" s="250"/>
      <c r="PUE22" s="251"/>
      <c r="PUF22" s="252"/>
      <c r="PUG22" s="250"/>
      <c r="PUH22" s="250"/>
      <c r="PUI22" s="250"/>
      <c r="PUJ22" s="250"/>
      <c r="PUK22" s="250"/>
      <c r="PUL22" s="250"/>
      <c r="PUM22" s="251"/>
      <c r="PUN22" s="252"/>
      <c r="PUO22" s="250"/>
      <c r="PUP22" s="250"/>
      <c r="PUQ22" s="250"/>
      <c r="PUR22" s="250"/>
      <c r="PUS22" s="250"/>
      <c r="PUT22" s="250"/>
      <c r="PUU22" s="251"/>
      <c r="PUV22" s="252"/>
      <c r="PUW22" s="250"/>
      <c r="PUX22" s="250"/>
      <c r="PUY22" s="250"/>
      <c r="PUZ22" s="250"/>
      <c r="PVA22" s="250"/>
      <c r="PVB22" s="250"/>
      <c r="PVC22" s="251"/>
      <c r="PVD22" s="252"/>
      <c r="PVE22" s="250"/>
      <c r="PVF22" s="250"/>
      <c r="PVG22" s="250"/>
      <c r="PVH22" s="250"/>
      <c r="PVI22" s="250"/>
      <c r="PVJ22" s="250"/>
      <c r="PVK22" s="251"/>
      <c r="PVL22" s="252"/>
      <c r="PVM22" s="250"/>
      <c r="PVN22" s="250"/>
      <c r="PVO22" s="250"/>
      <c r="PVP22" s="250"/>
      <c r="PVQ22" s="250"/>
      <c r="PVR22" s="250"/>
      <c r="PVS22" s="251"/>
      <c r="PVT22" s="252"/>
      <c r="PVU22" s="250"/>
      <c r="PVV22" s="250"/>
      <c r="PVW22" s="250"/>
      <c r="PVX22" s="250"/>
      <c r="PVY22" s="250"/>
      <c r="PVZ22" s="250"/>
      <c r="PWA22" s="251"/>
      <c r="PWB22" s="252"/>
      <c r="PWC22" s="250"/>
      <c r="PWD22" s="250"/>
      <c r="PWE22" s="250"/>
      <c r="PWF22" s="250"/>
      <c r="PWG22" s="250"/>
      <c r="PWH22" s="250"/>
      <c r="PWI22" s="251"/>
      <c r="PWJ22" s="252"/>
      <c r="PWK22" s="250"/>
      <c r="PWL22" s="250"/>
      <c r="PWM22" s="250"/>
      <c r="PWN22" s="250"/>
      <c r="PWO22" s="250"/>
      <c r="PWP22" s="250"/>
      <c r="PWQ22" s="251"/>
      <c r="PWR22" s="252"/>
      <c r="PWS22" s="250"/>
      <c r="PWT22" s="250"/>
      <c r="PWU22" s="250"/>
      <c r="PWV22" s="250"/>
      <c r="PWW22" s="250"/>
      <c r="PWX22" s="250"/>
      <c r="PWY22" s="251"/>
      <c r="PWZ22" s="252"/>
      <c r="PXA22" s="250"/>
      <c r="PXB22" s="250"/>
      <c r="PXC22" s="250"/>
      <c r="PXD22" s="250"/>
      <c r="PXE22" s="250"/>
      <c r="PXF22" s="250"/>
      <c r="PXG22" s="251"/>
      <c r="PXH22" s="252"/>
      <c r="PXI22" s="250"/>
      <c r="PXJ22" s="250"/>
      <c r="PXK22" s="250"/>
      <c r="PXL22" s="250"/>
      <c r="PXM22" s="250"/>
      <c r="PXN22" s="250"/>
      <c r="PXO22" s="251"/>
      <c r="PXP22" s="252"/>
      <c r="PXQ22" s="250"/>
      <c r="PXR22" s="250"/>
      <c r="PXS22" s="250"/>
      <c r="PXT22" s="250"/>
      <c r="PXU22" s="250"/>
      <c r="PXV22" s="250"/>
      <c r="PXW22" s="251"/>
      <c r="PXX22" s="252"/>
      <c r="PXY22" s="250"/>
      <c r="PXZ22" s="250"/>
      <c r="PYA22" s="250"/>
      <c r="PYB22" s="250"/>
      <c r="PYC22" s="250"/>
      <c r="PYD22" s="250"/>
      <c r="PYE22" s="251"/>
      <c r="PYF22" s="252"/>
      <c r="PYG22" s="250"/>
      <c r="PYH22" s="250"/>
      <c r="PYI22" s="250"/>
      <c r="PYJ22" s="250"/>
      <c r="PYK22" s="250"/>
      <c r="PYL22" s="250"/>
      <c r="PYM22" s="251"/>
      <c r="PYN22" s="252"/>
      <c r="PYO22" s="250"/>
      <c r="PYP22" s="250"/>
      <c r="PYQ22" s="250"/>
      <c r="PYR22" s="250"/>
      <c r="PYS22" s="250"/>
      <c r="PYT22" s="250"/>
      <c r="PYU22" s="251"/>
      <c r="PYV22" s="252"/>
      <c r="PYW22" s="250"/>
      <c r="PYX22" s="250"/>
      <c r="PYY22" s="250"/>
      <c r="PYZ22" s="250"/>
      <c r="PZA22" s="250"/>
      <c r="PZB22" s="250"/>
      <c r="PZC22" s="251"/>
      <c r="PZD22" s="252"/>
      <c r="PZE22" s="250"/>
      <c r="PZF22" s="250"/>
      <c r="PZG22" s="250"/>
      <c r="PZH22" s="250"/>
      <c r="PZI22" s="250"/>
      <c r="PZJ22" s="250"/>
      <c r="PZK22" s="251"/>
      <c r="PZL22" s="252"/>
      <c r="PZM22" s="250"/>
      <c r="PZN22" s="250"/>
      <c r="PZO22" s="250"/>
      <c r="PZP22" s="250"/>
      <c r="PZQ22" s="250"/>
      <c r="PZR22" s="250"/>
      <c r="PZS22" s="251"/>
      <c r="PZT22" s="252"/>
      <c r="PZU22" s="250"/>
      <c r="PZV22" s="250"/>
      <c r="PZW22" s="250"/>
      <c r="PZX22" s="250"/>
      <c r="PZY22" s="250"/>
      <c r="PZZ22" s="250"/>
      <c r="QAA22" s="251"/>
      <c r="QAB22" s="252"/>
      <c r="QAC22" s="250"/>
      <c r="QAD22" s="250"/>
      <c r="QAE22" s="250"/>
      <c r="QAF22" s="250"/>
      <c r="QAG22" s="250"/>
      <c r="QAH22" s="250"/>
      <c r="QAI22" s="251"/>
      <c r="QAJ22" s="252"/>
      <c r="QAK22" s="250"/>
      <c r="QAL22" s="250"/>
      <c r="QAM22" s="250"/>
      <c r="QAN22" s="250"/>
      <c r="QAO22" s="250"/>
      <c r="QAP22" s="250"/>
      <c r="QAQ22" s="251"/>
      <c r="QAR22" s="252"/>
      <c r="QAS22" s="250"/>
      <c r="QAT22" s="250"/>
      <c r="QAU22" s="250"/>
      <c r="QAV22" s="250"/>
      <c r="QAW22" s="250"/>
      <c r="QAX22" s="250"/>
      <c r="QAY22" s="251"/>
      <c r="QAZ22" s="252"/>
      <c r="QBA22" s="250"/>
      <c r="QBB22" s="250"/>
      <c r="QBC22" s="250"/>
      <c r="QBD22" s="250"/>
      <c r="QBE22" s="250"/>
      <c r="QBF22" s="250"/>
      <c r="QBG22" s="251"/>
      <c r="QBH22" s="252"/>
      <c r="QBI22" s="250"/>
      <c r="QBJ22" s="250"/>
      <c r="QBK22" s="250"/>
      <c r="QBL22" s="250"/>
      <c r="QBM22" s="250"/>
      <c r="QBN22" s="250"/>
      <c r="QBO22" s="251"/>
      <c r="QBP22" s="252"/>
      <c r="QBQ22" s="250"/>
      <c r="QBR22" s="250"/>
      <c r="QBS22" s="250"/>
      <c r="QBT22" s="250"/>
      <c r="QBU22" s="250"/>
      <c r="QBV22" s="250"/>
      <c r="QBW22" s="251"/>
      <c r="QBX22" s="252"/>
      <c r="QBY22" s="250"/>
      <c r="QBZ22" s="250"/>
      <c r="QCA22" s="250"/>
      <c r="QCB22" s="250"/>
      <c r="QCC22" s="250"/>
      <c r="QCD22" s="250"/>
      <c r="QCE22" s="251"/>
      <c r="QCF22" s="252"/>
      <c r="QCG22" s="250"/>
      <c r="QCH22" s="250"/>
      <c r="QCI22" s="250"/>
      <c r="QCJ22" s="250"/>
      <c r="QCK22" s="250"/>
      <c r="QCL22" s="250"/>
      <c r="QCM22" s="251"/>
      <c r="QCN22" s="252"/>
      <c r="QCO22" s="250"/>
      <c r="QCP22" s="250"/>
      <c r="QCQ22" s="250"/>
      <c r="QCR22" s="250"/>
      <c r="QCS22" s="250"/>
      <c r="QCT22" s="250"/>
      <c r="QCU22" s="251"/>
      <c r="QCV22" s="252"/>
      <c r="QCW22" s="250"/>
      <c r="QCX22" s="250"/>
      <c r="QCY22" s="250"/>
      <c r="QCZ22" s="250"/>
      <c r="QDA22" s="250"/>
      <c r="QDB22" s="250"/>
      <c r="QDC22" s="251"/>
      <c r="QDD22" s="252"/>
      <c r="QDE22" s="250"/>
      <c r="QDF22" s="250"/>
      <c r="QDG22" s="250"/>
      <c r="QDH22" s="250"/>
      <c r="QDI22" s="250"/>
      <c r="QDJ22" s="250"/>
      <c r="QDK22" s="251"/>
      <c r="QDL22" s="252"/>
      <c r="QDM22" s="250"/>
      <c r="QDN22" s="250"/>
      <c r="QDO22" s="250"/>
      <c r="QDP22" s="250"/>
      <c r="QDQ22" s="250"/>
      <c r="QDR22" s="250"/>
      <c r="QDS22" s="251"/>
      <c r="QDT22" s="252"/>
      <c r="QDU22" s="250"/>
      <c r="QDV22" s="250"/>
      <c r="QDW22" s="250"/>
      <c r="QDX22" s="250"/>
      <c r="QDY22" s="250"/>
      <c r="QDZ22" s="250"/>
      <c r="QEA22" s="251"/>
      <c r="QEB22" s="252"/>
      <c r="QEC22" s="250"/>
      <c r="QED22" s="250"/>
      <c r="QEE22" s="250"/>
      <c r="QEF22" s="250"/>
      <c r="QEG22" s="250"/>
      <c r="QEH22" s="250"/>
      <c r="QEI22" s="251"/>
      <c r="QEJ22" s="252"/>
      <c r="QEK22" s="250"/>
      <c r="QEL22" s="250"/>
      <c r="QEM22" s="250"/>
      <c r="QEN22" s="250"/>
      <c r="QEO22" s="250"/>
      <c r="QEP22" s="250"/>
      <c r="QEQ22" s="251"/>
      <c r="QER22" s="252"/>
      <c r="QES22" s="250"/>
      <c r="QET22" s="250"/>
      <c r="QEU22" s="250"/>
      <c r="QEV22" s="250"/>
      <c r="QEW22" s="250"/>
      <c r="QEX22" s="250"/>
      <c r="QEY22" s="251"/>
      <c r="QEZ22" s="252"/>
      <c r="QFA22" s="250"/>
      <c r="QFB22" s="250"/>
      <c r="QFC22" s="250"/>
      <c r="QFD22" s="250"/>
      <c r="QFE22" s="250"/>
      <c r="QFF22" s="250"/>
      <c r="QFG22" s="251"/>
      <c r="QFH22" s="252"/>
      <c r="QFI22" s="250"/>
      <c r="QFJ22" s="250"/>
      <c r="QFK22" s="250"/>
      <c r="QFL22" s="250"/>
      <c r="QFM22" s="250"/>
      <c r="QFN22" s="250"/>
      <c r="QFO22" s="251"/>
      <c r="QFP22" s="252"/>
      <c r="QFQ22" s="250"/>
      <c r="QFR22" s="250"/>
      <c r="QFS22" s="250"/>
      <c r="QFT22" s="250"/>
      <c r="QFU22" s="250"/>
      <c r="QFV22" s="250"/>
      <c r="QFW22" s="251"/>
      <c r="QFX22" s="252"/>
      <c r="QFY22" s="250"/>
      <c r="QFZ22" s="250"/>
      <c r="QGA22" s="250"/>
      <c r="QGB22" s="250"/>
      <c r="QGC22" s="250"/>
      <c r="QGD22" s="250"/>
      <c r="QGE22" s="251"/>
      <c r="QGF22" s="252"/>
      <c r="QGG22" s="250"/>
      <c r="QGH22" s="250"/>
      <c r="QGI22" s="250"/>
      <c r="QGJ22" s="250"/>
      <c r="QGK22" s="250"/>
      <c r="QGL22" s="250"/>
      <c r="QGM22" s="251"/>
      <c r="QGN22" s="252"/>
      <c r="QGO22" s="250"/>
      <c r="QGP22" s="250"/>
      <c r="QGQ22" s="250"/>
      <c r="QGR22" s="250"/>
      <c r="QGS22" s="250"/>
      <c r="QGT22" s="250"/>
      <c r="QGU22" s="251"/>
      <c r="QGV22" s="252"/>
      <c r="QGW22" s="250"/>
      <c r="QGX22" s="250"/>
      <c r="QGY22" s="250"/>
      <c r="QGZ22" s="250"/>
      <c r="QHA22" s="250"/>
      <c r="QHB22" s="250"/>
      <c r="QHC22" s="251"/>
      <c r="QHD22" s="252"/>
      <c r="QHE22" s="250"/>
      <c r="QHF22" s="250"/>
      <c r="QHG22" s="250"/>
      <c r="QHH22" s="250"/>
      <c r="QHI22" s="250"/>
      <c r="QHJ22" s="250"/>
      <c r="QHK22" s="251"/>
      <c r="QHL22" s="252"/>
      <c r="QHM22" s="250"/>
      <c r="QHN22" s="250"/>
      <c r="QHO22" s="250"/>
      <c r="QHP22" s="250"/>
      <c r="QHQ22" s="250"/>
      <c r="QHR22" s="250"/>
      <c r="QHS22" s="251"/>
      <c r="QHT22" s="252"/>
      <c r="QHU22" s="250"/>
      <c r="QHV22" s="250"/>
      <c r="QHW22" s="250"/>
      <c r="QHX22" s="250"/>
      <c r="QHY22" s="250"/>
      <c r="QHZ22" s="250"/>
      <c r="QIA22" s="251"/>
      <c r="QIB22" s="252"/>
      <c r="QIC22" s="250"/>
      <c r="QID22" s="250"/>
      <c r="QIE22" s="250"/>
      <c r="QIF22" s="250"/>
      <c r="QIG22" s="250"/>
      <c r="QIH22" s="250"/>
      <c r="QII22" s="251"/>
      <c r="QIJ22" s="252"/>
      <c r="QIK22" s="250"/>
      <c r="QIL22" s="250"/>
      <c r="QIM22" s="250"/>
      <c r="QIN22" s="250"/>
      <c r="QIO22" s="250"/>
      <c r="QIP22" s="250"/>
      <c r="QIQ22" s="251"/>
      <c r="QIR22" s="252"/>
      <c r="QIS22" s="250"/>
      <c r="QIT22" s="250"/>
      <c r="QIU22" s="250"/>
      <c r="QIV22" s="250"/>
      <c r="QIW22" s="250"/>
      <c r="QIX22" s="250"/>
      <c r="QIY22" s="251"/>
      <c r="QIZ22" s="252"/>
      <c r="QJA22" s="250"/>
      <c r="QJB22" s="250"/>
      <c r="QJC22" s="250"/>
      <c r="QJD22" s="250"/>
      <c r="QJE22" s="250"/>
      <c r="QJF22" s="250"/>
      <c r="QJG22" s="251"/>
      <c r="QJH22" s="252"/>
      <c r="QJI22" s="250"/>
      <c r="QJJ22" s="250"/>
      <c r="QJK22" s="250"/>
      <c r="QJL22" s="250"/>
      <c r="QJM22" s="250"/>
      <c r="QJN22" s="250"/>
      <c r="QJO22" s="251"/>
      <c r="QJP22" s="252"/>
      <c r="QJQ22" s="250"/>
      <c r="QJR22" s="250"/>
      <c r="QJS22" s="250"/>
      <c r="QJT22" s="250"/>
      <c r="QJU22" s="250"/>
      <c r="QJV22" s="250"/>
      <c r="QJW22" s="251"/>
      <c r="QJX22" s="252"/>
      <c r="QJY22" s="250"/>
      <c r="QJZ22" s="250"/>
      <c r="QKA22" s="250"/>
      <c r="QKB22" s="250"/>
      <c r="QKC22" s="250"/>
      <c r="QKD22" s="250"/>
      <c r="QKE22" s="251"/>
      <c r="QKF22" s="252"/>
      <c r="QKG22" s="250"/>
      <c r="QKH22" s="250"/>
      <c r="QKI22" s="250"/>
      <c r="QKJ22" s="250"/>
      <c r="QKK22" s="250"/>
      <c r="QKL22" s="250"/>
      <c r="QKM22" s="251"/>
      <c r="QKN22" s="252"/>
      <c r="QKO22" s="250"/>
      <c r="QKP22" s="250"/>
      <c r="QKQ22" s="250"/>
      <c r="QKR22" s="250"/>
      <c r="QKS22" s="250"/>
      <c r="QKT22" s="250"/>
      <c r="QKU22" s="251"/>
      <c r="QKV22" s="252"/>
      <c r="QKW22" s="250"/>
      <c r="QKX22" s="250"/>
      <c r="QKY22" s="250"/>
      <c r="QKZ22" s="250"/>
      <c r="QLA22" s="250"/>
      <c r="QLB22" s="250"/>
      <c r="QLC22" s="251"/>
      <c r="QLD22" s="252"/>
      <c r="QLE22" s="250"/>
      <c r="QLF22" s="250"/>
      <c r="QLG22" s="250"/>
      <c r="QLH22" s="250"/>
      <c r="QLI22" s="250"/>
      <c r="QLJ22" s="250"/>
      <c r="QLK22" s="251"/>
      <c r="QLL22" s="252"/>
      <c r="QLM22" s="250"/>
      <c r="QLN22" s="250"/>
      <c r="QLO22" s="250"/>
      <c r="QLP22" s="250"/>
      <c r="QLQ22" s="250"/>
      <c r="QLR22" s="250"/>
      <c r="QLS22" s="251"/>
      <c r="QLT22" s="252"/>
      <c r="QLU22" s="250"/>
      <c r="QLV22" s="250"/>
      <c r="QLW22" s="250"/>
      <c r="QLX22" s="250"/>
      <c r="QLY22" s="250"/>
      <c r="QLZ22" s="250"/>
      <c r="QMA22" s="251"/>
      <c r="QMB22" s="252"/>
      <c r="QMC22" s="250"/>
      <c r="QMD22" s="250"/>
      <c r="QME22" s="250"/>
      <c r="QMF22" s="250"/>
      <c r="QMG22" s="250"/>
      <c r="QMH22" s="250"/>
      <c r="QMI22" s="251"/>
      <c r="QMJ22" s="252"/>
      <c r="QMK22" s="250"/>
      <c r="QML22" s="250"/>
      <c r="QMM22" s="250"/>
      <c r="QMN22" s="250"/>
      <c r="QMO22" s="250"/>
      <c r="QMP22" s="250"/>
      <c r="QMQ22" s="251"/>
      <c r="QMR22" s="252"/>
      <c r="QMS22" s="250"/>
      <c r="QMT22" s="250"/>
      <c r="QMU22" s="250"/>
      <c r="QMV22" s="250"/>
      <c r="QMW22" s="250"/>
      <c r="QMX22" s="250"/>
      <c r="QMY22" s="251"/>
      <c r="QMZ22" s="252"/>
      <c r="QNA22" s="250"/>
      <c r="QNB22" s="250"/>
      <c r="QNC22" s="250"/>
      <c r="QND22" s="250"/>
      <c r="QNE22" s="250"/>
      <c r="QNF22" s="250"/>
      <c r="QNG22" s="251"/>
      <c r="QNH22" s="252"/>
      <c r="QNI22" s="250"/>
      <c r="QNJ22" s="250"/>
      <c r="QNK22" s="250"/>
      <c r="QNL22" s="250"/>
      <c r="QNM22" s="250"/>
      <c r="QNN22" s="250"/>
      <c r="QNO22" s="251"/>
      <c r="QNP22" s="252"/>
      <c r="QNQ22" s="250"/>
      <c r="QNR22" s="250"/>
      <c r="QNS22" s="250"/>
      <c r="QNT22" s="250"/>
      <c r="QNU22" s="250"/>
      <c r="QNV22" s="250"/>
      <c r="QNW22" s="251"/>
      <c r="QNX22" s="252"/>
      <c r="QNY22" s="250"/>
      <c r="QNZ22" s="250"/>
      <c r="QOA22" s="250"/>
      <c r="QOB22" s="250"/>
      <c r="QOC22" s="250"/>
      <c r="QOD22" s="250"/>
      <c r="QOE22" s="251"/>
      <c r="QOF22" s="252"/>
      <c r="QOG22" s="250"/>
      <c r="QOH22" s="250"/>
      <c r="QOI22" s="250"/>
      <c r="QOJ22" s="250"/>
      <c r="QOK22" s="250"/>
      <c r="QOL22" s="250"/>
      <c r="QOM22" s="251"/>
      <c r="QON22" s="252"/>
      <c r="QOO22" s="250"/>
      <c r="QOP22" s="250"/>
      <c r="QOQ22" s="250"/>
      <c r="QOR22" s="250"/>
      <c r="QOS22" s="250"/>
      <c r="QOT22" s="250"/>
      <c r="QOU22" s="251"/>
      <c r="QOV22" s="252"/>
      <c r="QOW22" s="250"/>
      <c r="QOX22" s="250"/>
      <c r="QOY22" s="250"/>
      <c r="QOZ22" s="250"/>
      <c r="QPA22" s="250"/>
      <c r="QPB22" s="250"/>
      <c r="QPC22" s="251"/>
      <c r="QPD22" s="252"/>
      <c r="QPE22" s="250"/>
      <c r="QPF22" s="250"/>
      <c r="QPG22" s="250"/>
      <c r="QPH22" s="250"/>
      <c r="QPI22" s="250"/>
      <c r="QPJ22" s="250"/>
      <c r="QPK22" s="251"/>
      <c r="QPL22" s="252"/>
      <c r="QPM22" s="250"/>
      <c r="QPN22" s="250"/>
      <c r="QPO22" s="250"/>
      <c r="QPP22" s="250"/>
      <c r="QPQ22" s="250"/>
      <c r="QPR22" s="250"/>
      <c r="QPS22" s="251"/>
      <c r="QPT22" s="252"/>
      <c r="QPU22" s="250"/>
      <c r="QPV22" s="250"/>
      <c r="QPW22" s="250"/>
      <c r="QPX22" s="250"/>
      <c r="QPY22" s="250"/>
      <c r="QPZ22" s="250"/>
      <c r="QQA22" s="251"/>
      <c r="QQB22" s="252"/>
      <c r="QQC22" s="250"/>
      <c r="QQD22" s="250"/>
      <c r="QQE22" s="250"/>
      <c r="QQF22" s="250"/>
      <c r="QQG22" s="250"/>
      <c r="QQH22" s="250"/>
      <c r="QQI22" s="251"/>
      <c r="QQJ22" s="252"/>
      <c r="QQK22" s="250"/>
      <c r="QQL22" s="250"/>
      <c r="QQM22" s="250"/>
      <c r="QQN22" s="250"/>
      <c r="QQO22" s="250"/>
      <c r="QQP22" s="250"/>
      <c r="QQQ22" s="251"/>
      <c r="QQR22" s="252"/>
      <c r="QQS22" s="250"/>
      <c r="QQT22" s="250"/>
      <c r="QQU22" s="250"/>
      <c r="QQV22" s="250"/>
      <c r="QQW22" s="250"/>
      <c r="QQX22" s="250"/>
      <c r="QQY22" s="251"/>
      <c r="QQZ22" s="252"/>
      <c r="QRA22" s="250"/>
      <c r="QRB22" s="250"/>
      <c r="QRC22" s="250"/>
      <c r="QRD22" s="250"/>
      <c r="QRE22" s="250"/>
      <c r="QRF22" s="250"/>
      <c r="QRG22" s="251"/>
      <c r="QRH22" s="252"/>
      <c r="QRI22" s="250"/>
      <c r="QRJ22" s="250"/>
      <c r="QRK22" s="250"/>
      <c r="QRL22" s="250"/>
      <c r="QRM22" s="250"/>
      <c r="QRN22" s="250"/>
      <c r="QRO22" s="251"/>
      <c r="QRP22" s="252"/>
      <c r="QRQ22" s="250"/>
      <c r="QRR22" s="250"/>
      <c r="QRS22" s="250"/>
      <c r="QRT22" s="250"/>
      <c r="QRU22" s="250"/>
      <c r="QRV22" s="250"/>
      <c r="QRW22" s="251"/>
      <c r="QRX22" s="252"/>
      <c r="QRY22" s="250"/>
      <c r="QRZ22" s="250"/>
      <c r="QSA22" s="250"/>
      <c r="QSB22" s="250"/>
      <c r="QSC22" s="250"/>
      <c r="QSD22" s="250"/>
      <c r="QSE22" s="251"/>
      <c r="QSF22" s="252"/>
      <c r="QSG22" s="250"/>
      <c r="QSH22" s="250"/>
      <c r="QSI22" s="250"/>
      <c r="QSJ22" s="250"/>
      <c r="QSK22" s="250"/>
      <c r="QSL22" s="250"/>
      <c r="QSM22" s="251"/>
      <c r="QSN22" s="252"/>
      <c r="QSO22" s="250"/>
      <c r="QSP22" s="250"/>
      <c r="QSQ22" s="250"/>
      <c r="QSR22" s="250"/>
      <c r="QSS22" s="250"/>
      <c r="QST22" s="250"/>
      <c r="QSU22" s="251"/>
      <c r="QSV22" s="252"/>
      <c r="QSW22" s="250"/>
      <c r="QSX22" s="250"/>
      <c r="QSY22" s="250"/>
      <c r="QSZ22" s="250"/>
      <c r="QTA22" s="250"/>
      <c r="QTB22" s="250"/>
      <c r="QTC22" s="251"/>
      <c r="QTD22" s="252"/>
      <c r="QTE22" s="250"/>
      <c r="QTF22" s="250"/>
      <c r="QTG22" s="250"/>
      <c r="QTH22" s="250"/>
      <c r="QTI22" s="250"/>
      <c r="QTJ22" s="250"/>
      <c r="QTK22" s="251"/>
      <c r="QTL22" s="252"/>
      <c r="QTM22" s="250"/>
      <c r="QTN22" s="250"/>
      <c r="QTO22" s="250"/>
      <c r="QTP22" s="250"/>
      <c r="QTQ22" s="250"/>
      <c r="QTR22" s="250"/>
      <c r="QTS22" s="251"/>
      <c r="QTT22" s="252"/>
      <c r="QTU22" s="250"/>
      <c r="QTV22" s="250"/>
      <c r="QTW22" s="250"/>
      <c r="QTX22" s="250"/>
      <c r="QTY22" s="250"/>
      <c r="QTZ22" s="250"/>
      <c r="QUA22" s="251"/>
      <c r="QUB22" s="252"/>
      <c r="QUC22" s="250"/>
      <c r="QUD22" s="250"/>
      <c r="QUE22" s="250"/>
      <c r="QUF22" s="250"/>
      <c r="QUG22" s="250"/>
      <c r="QUH22" s="250"/>
      <c r="QUI22" s="251"/>
      <c r="QUJ22" s="252"/>
      <c r="QUK22" s="250"/>
      <c r="QUL22" s="250"/>
      <c r="QUM22" s="250"/>
      <c r="QUN22" s="250"/>
      <c r="QUO22" s="250"/>
      <c r="QUP22" s="250"/>
      <c r="QUQ22" s="251"/>
      <c r="QUR22" s="252"/>
      <c r="QUS22" s="250"/>
      <c r="QUT22" s="250"/>
      <c r="QUU22" s="250"/>
      <c r="QUV22" s="250"/>
      <c r="QUW22" s="250"/>
      <c r="QUX22" s="250"/>
      <c r="QUY22" s="251"/>
      <c r="QUZ22" s="252"/>
      <c r="QVA22" s="250"/>
      <c r="QVB22" s="250"/>
      <c r="QVC22" s="250"/>
      <c r="QVD22" s="250"/>
      <c r="QVE22" s="250"/>
      <c r="QVF22" s="250"/>
      <c r="QVG22" s="251"/>
      <c r="QVH22" s="252"/>
      <c r="QVI22" s="250"/>
      <c r="QVJ22" s="250"/>
      <c r="QVK22" s="250"/>
      <c r="QVL22" s="250"/>
      <c r="QVM22" s="250"/>
      <c r="QVN22" s="250"/>
      <c r="QVO22" s="251"/>
      <c r="QVP22" s="252"/>
      <c r="QVQ22" s="250"/>
      <c r="QVR22" s="250"/>
      <c r="QVS22" s="250"/>
      <c r="QVT22" s="250"/>
      <c r="QVU22" s="250"/>
      <c r="QVV22" s="250"/>
      <c r="QVW22" s="251"/>
      <c r="QVX22" s="252"/>
      <c r="QVY22" s="250"/>
      <c r="QVZ22" s="250"/>
      <c r="QWA22" s="250"/>
      <c r="QWB22" s="250"/>
      <c r="QWC22" s="250"/>
      <c r="QWD22" s="250"/>
      <c r="QWE22" s="251"/>
      <c r="QWF22" s="252"/>
      <c r="QWG22" s="250"/>
      <c r="QWH22" s="250"/>
      <c r="QWI22" s="250"/>
      <c r="QWJ22" s="250"/>
      <c r="QWK22" s="250"/>
      <c r="QWL22" s="250"/>
      <c r="QWM22" s="251"/>
      <c r="QWN22" s="252"/>
      <c r="QWO22" s="250"/>
      <c r="QWP22" s="250"/>
      <c r="QWQ22" s="250"/>
      <c r="QWR22" s="250"/>
      <c r="QWS22" s="250"/>
      <c r="QWT22" s="250"/>
      <c r="QWU22" s="251"/>
      <c r="QWV22" s="252"/>
      <c r="QWW22" s="250"/>
      <c r="QWX22" s="250"/>
      <c r="QWY22" s="250"/>
      <c r="QWZ22" s="250"/>
      <c r="QXA22" s="250"/>
      <c r="QXB22" s="250"/>
      <c r="QXC22" s="251"/>
      <c r="QXD22" s="252"/>
      <c r="QXE22" s="250"/>
      <c r="QXF22" s="250"/>
      <c r="QXG22" s="250"/>
      <c r="QXH22" s="250"/>
      <c r="QXI22" s="250"/>
      <c r="QXJ22" s="250"/>
      <c r="QXK22" s="251"/>
      <c r="QXL22" s="252"/>
      <c r="QXM22" s="250"/>
      <c r="QXN22" s="250"/>
      <c r="QXO22" s="250"/>
      <c r="QXP22" s="250"/>
      <c r="QXQ22" s="250"/>
      <c r="QXR22" s="250"/>
      <c r="QXS22" s="251"/>
      <c r="QXT22" s="252"/>
      <c r="QXU22" s="250"/>
      <c r="QXV22" s="250"/>
      <c r="QXW22" s="250"/>
      <c r="QXX22" s="250"/>
      <c r="QXY22" s="250"/>
      <c r="QXZ22" s="250"/>
      <c r="QYA22" s="251"/>
      <c r="QYB22" s="252"/>
      <c r="QYC22" s="250"/>
      <c r="QYD22" s="250"/>
      <c r="QYE22" s="250"/>
      <c r="QYF22" s="250"/>
      <c r="QYG22" s="250"/>
      <c r="QYH22" s="250"/>
      <c r="QYI22" s="251"/>
      <c r="QYJ22" s="252"/>
      <c r="QYK22" s="250"/>
      <c r="QYL22" s="250"/>
      <c r="QYM22" s="250"/>
      <c r="QYN22" s="250"/>
      <c r="QYO22" s="250"/>
      <c r="QYP22" s="250"/>
      <c r="QYQ22" s="251"/>
      <c r="QYR22" s="252"/>
      <c r="QYS22" s="250"/>
      <c r="QYT22" s="250"/>
      <c r="QYU22" s="250"/>
      <c r="QYV22" s="250"/>
      <c r="QYW22" s="250"/>
      <c r="QYX22" s="250"/>
      <c r="QYY22" s="251"/>
      <c r="QYZ22" s="252"/>
      <c r="QZA22" s="250"/>
      <c r="QZB22" s="250"/>
      <c r="QZC22" s="250"/>
      <c r="QZD22" s="250"/>
      <c r="QZE22" s="250"/>
      <c r="QZF22" s="250"/>
      <c r="QZG22" s="251"/>
      <c r="QZH22" s="252"/>
      <c r="QZI22" s="250"/>
      <c r="QZJ22" s="250"/>
      <c r="QZK22" s="250"/>
      <c r="QZL22" s="250"/>
      <c r="QZM22" s="250"/>
      <c r="QZN22" s="250"/>
      <c r="QZO22" s="251"/>
      <c r="QZP22" s="252"/>
      <c r="QZQ22" s="250"/>
      <c r="QZR22" s="250"/>
      <c r="QZS22" s="250"/>
      <c r="QZT22" s="250"/>
      <c r="QZU22" s="250"/>
      <c r="QZV22" s="250"/>
      <c r="QZW22" s="251"/>
      <c r="QZX22" s="252"/>
      <c r="QZY22" s="250"/>
      <c r="QZZ22" s="250"/>
      <c r="RAA22" s="250"/>
      <c r="RAB22" s="250"/>
      <c r="RAC22" s="250"/>
      <c r="RAD22" s="250"/>
      <c r="RAE22" s="251"/>
      <c r="RAF22" s="252"/>
      <c r="RAG22" s="250"/>
      <c r="RAH22" s="250"/>
      <c r="RAI22" s="250"/>
      <c r="RAJ22" s="250"/>
      <c r="RAK22" s="250"/>
      <c r="RAL22" s="250"/>
      <c r="RAM22" s="251"/>
      <c r="RAN22" s="252"/>
      <c r="RAO22" s="250"/>
      <c r="RAP22" s="250"/>
      <c r="RAQ22" s="250"/>
      <c r="RAR22" s="250"/>
      <c r="RAS22" s="250"/>
      <c r="RAT22" s="250"/>
      <c r="RAU22" s="251"/>
      <c r="RAV22" s="252"/>
      <c r="RAW22" s="250"/>
      <c r="RAX22" s="250"/>
      <c r="RAY22" s="250"/>
      <c r="RAZ22" s="250"/>
      <c r="RBA22" s="250"/>
      <c r="RBB22" s="250"/>
      <c r="RBC22" s="251"/>
      <c r="RBD22" s="252"/>
      <c r="RBE22" s="250"/>
      <c r="RBF22" s="250"/>
      <c r="RBG22" s="250"/>
      <c r="RBH22" s="250"/>
      <c r="RBI22" s="250"/>
      <c r="RBJ22" s="250"/>
      <c r="RBK22" s="251"/>
      <c r="RBL22" s="252"/>
      <c r="RBM22" s="250"/>
      <c r="RBN22" s="250"/>
      <c r="RBO22" s="250"/>
      <c r="RBP22" s="250"/>
      <c r="RBQ22" s="250"/>
      <c r="RBR22" s="250"/>
      <c r="RBS22" s="251"/>
      <c r="RBT22" s="252"/>
      <c r="RBU22" s="250"/>
      <c r="RBV22" s="250"/>
      <c r="RBW22" s="250"/>
      <c r="RBX22" s="250"/>
      <c r="RBY22" s="250"/>
      <c r="RBZ22" s="250"/>
      <c r="RCA22" s="251"/>
      <c r="RCB22" s="252"/>
      <c r="RCC22" s="250"/>
      <c r="RCD22" s="250"/>
      <c r="RCE22" s="250"/>
      <c r="RCF22" s="250"/>
      <c r="RCG22" s="250"/>
      <c r="RCH22" s="250"/>
      <c r="RCI22" s="251"/>
      <c r="RCJ22" s="252"/>
      <c r="RCK22" s="250"/>
      <c r="RCL22" s="250"/>
      <c r="RCM22" s="250"/>
      <c r="RCN22" s="250"/>
      <c r="RCO22" s="250"/>
      <c r="RCP22" s="250"/>
      <c r="RCQ22" s="251"/>
      <c r="RCR22" s="252"/>
      <c r="RCS22" s="250"/>
      <c r="RCT22" s="250"/>
      <c r="RCU22" s="250"/>
      <c r="RCV22" s="250"/>
      <c r="RCW22" s="250"/>
      <c r="RCX22" s="250"/>
      <c r="RCY22" s="251"/>
      <c r="RCZ22" s="252"/>
      <c r="RDA22" s="250"/>
      <c r="RDB22" s="250"/>
      <c r="RDC22" s="250"/>
      <c r="RDD22" s="250"/>
      <c r="RDE22" s="250"/>
      <c r="RDF22" s="250"/>
      <c r="RDG22" s="251"/>
      <c r="RDH22" s="252"/>
      <c r="RDI22" s="250"/>
      <c r="RDJ22" s="250"/>
      <c r="RDK22" s="250"/>
      <c r="RDL22" s="250"/>
      <c r="RDM22" s="250"/>
      <c r="RDN22" s="250"/>
      <c r="RDO22" s="251"/>
      <c r="RDP22" s="252"/>
      <c r="RDQ22" s="250"/>
      <c r="RDR22" s="250"/>
      <c r="RDS22" s="250"/>
      <c r="RDT22" s="250"/>
      <c r="RDU22" s="250"/>
      <c r="RDV22" s="250"/>
      <c r="RDW22" s="251"/>
      <c r="RDX22" s="252"/>
      <c r="RDY22" s="250"/>
      <c r="RDZ22" s="250"/>
      <c r="REA22" s="250"/>
      <c r="REB22" s="250"/>
      <c r="REC22" s="250"/>
      <c r="RED22" s="250"/>
      <c r="REE22" s="251"/>
      <c r="REF22" s="252"/>
      <c r="REG22" s="250"/>
      <c r="REH22" s="250"/>
      <c r="REI22" s="250"/>
      <c r="REJ22" s="250"/>
      <c r="REK22" s="250"/>
      <c r="REL22" s="250"/>
      <c r="REM22" s="251"/>
      <c r="REN22" s="252"/>
      <c r="REO22" s="250"/>
      <c r="REP22" s="250"/>
      <c r="REQ22" s="250"/>
      <c r="RER22" s="250"/>
      <c r="RES22" s="250"/>
      <c r="RET22" s="250"/>
      <c r="REU22" s="251"/>
      <c r="REV22" s="252"/>
      <c r="REW22" s="250"/>
      <c r="REX22" s="250"/>
      <c r="REY22" s="250"/>
      <c r="REZ22" s="250"/>
      <c r="RFA22" s="250"/>
      <c r="RFB22" s="250"/>
      <c r="RFC22" s="251"/>
      <c r="RFD22" s="252"/>
      <c r="RFE22" s="250"/>
      <c r="RFF22" s="250"/>
      <c r="RFG22" s="250"/>
      <c r="RFH22" s="250"/>
      <c r="RFI22" s="250"/>
      <c r="RFJ22" s="250"/>
      <c r="RFK22" s="251"/>
      <c r="RFL22" s="252"/>
      <c r="RFM22" s="250"/>
      <c r="RFN22" s="250"/>
      <c r="RFO22" s="250"/>
      <c r="RFP22" s="250"/>
      <c r="RFQ22" s="250"/>
      <c r="RFR22" s="250"/>
      <c r="RFS22" s="251"/>
      <c r="RFT22" s="252"/>
      <c r="RFU22" s="250"/>
      <c r="RFV22" s="250"/>
      <c r="RFW22" s="250"/>
      <c r="RFX22" s="250"/>
      <c r="RFY22" s="250"/>
      <c r="RFZ22" s="250"/>
      <c r="RGA22" s="251"/>
      <c r="RGB22" s="252"/>
      <c r="RGC22" s="250"/>
      <c r="RGD22" s="250"/>
      <c r="RGE22" s="250"/>
      <c r="RGF22" s="250"/>
      <c r="RGG22" s="250"/>
      <c r="RGH22" s="250"/>
      <c r="RGI22" s="251"/>
      <c r="RGJ22" s="252"/>
      <c r="RGK22" s="250"/>
      <c r="RGL22" s="250"/>
      <c r="RGM22" s="250"/>
      <c r="RGN22" s="250"/>
      <c r="RGO22" s="250"/>
      <c r="RGP22" s="250"/>
      <c r="RGQ22" s="251"/>
      <c r="RGR22" s="252"/>
      <c r="RGS22" s="250"/>
      <c r="RGT22" s="250"/>
      <c r="RGU22" s="250"/>
      <c r="RGV22" s="250"/>
      <c r="RGW22" s="250"/>
      <c r="RGX22" s="250"/>
      <c r="RGY22" s="251"/>
      <c r="RGZ22" s="252"/>
      <c r="RHA22" s="250"/>
      <c r="RHB22" s="250"/>
      <c r="RHC22" s="250"/>
      <c r="RHD22" s="250"/>
      <c r="RHE22" s="250"/>
      <c r="RHF22" s="250"/>
      <c r="RHG22" s="251"/>
      <c r="RHH22" s="252"/>
      <c r="RHI22" s="250"/>
      <c r="RHJ22" s="250"/>
      <c r="RHK22" s="250"/>
      <c r="RHL22" s="250"/>
      <c r="RHM22" s="250"/>
      <c r="RHN22" s="250"/>
      <c r="RHO22" s="251"/>
      <c r="RHP22" s="252"/>
      <c r="RHQ22" s="250"/>
      <c r="RHR22" s="250"/>
      <c r="RHS22" s="250"/>
      <c r="RHT22" s="250"/>
      <c r="RHU22" s="250"/>
      <c r="RHV22" s="250"/>
      <c r="RHW22" s="251"/>
      <c r="RHX22" s="252"/>
      <c r="RHY22" s="250"/>
      <c r="RHZ22" s="250"/>
      <c r="RIA22" s="250"/>
      <c r="RIB22" s="250"/>
      <c r="RIC22" s="250"/>
      <c r="RID22" s="250"/>
      <c r="RIE22" s="251"/>
      <c r="RIF22" s="252"/>
      <c r="RIG22" s="250"/>
      <c r="RIH22" s="250"/>
      <c r="RII22" s="250"/>
      <c r="RIJ22" s="250"/>
      <c r="RIK22" s="250"/>
      <c r="RIL22" s="250"/>
      <c r="RIM22" s="251"/>
      <c r="RIN22" s="252"/>
      <c r="RIO22" s="250"/>
      <c r="RIP22" s="250"/>
      <c r="RIQ22" s="250"/>
      <c r="RIR22" s="250"/>
      <c r="RIS22" s="250"/>
      <c r="RIT22" s="250"/>
      <c r="RIU22" s="251"/>
      <c r="RIV22" s="252"/>
      <c r="RIW22" s="250"/>
      <c r="RIX22" s="250"/>
      <c r="RIY22" s="250"/>
      <c r="RIZ22" s="250"/>
      <c r="RJA22" s="250"/>
      <c r="RJB22" s="250"/>
      <c r="RJC22" s="251"/>
      <c r="RJD22" s="252"/>
      <c r="RJE22" s="250"/>
      <c r="RJF22" s="250"/>
      <c r="RJG22" s="250"/>
      <c r="RJH22" s="250"/>
      <c r="RJI22" s="250"/>
      <c r="RJJ22" s="250"/>
      <c r="RJK22" s="251"/>
      <c r="RJL22" s="252"/>
      <c r="RJM22" s="250"/>
      <c r="RJN22" s="250"/>
      <c r="RJO22" s="250"/>
      <c r="RJP22" s="250"/>
      <c r="RJQ22" s="250"/>
      <c r="RJR22" s="250"/>
      <c r="RJS22" s="251"/>
      <c r="RJT22" s="252"/>
      <c r="RJU22" s="250"/>
      <c r="RJV22" s="250"/>
      <c r="RJW22" s="250"/>
      <c r="RJX22" s="250"/>
      <c r="RJY22" s="250"/>
      <c r="RJZ22" s="250"/>
      <c r="RKA22" s="251"/>
      <c r="RKB22" s="252"/>
      <c r="RKC22" s="250"/>
      <c r="RKD22" s="250"/>
      <c r="RKE22" s="250"/>
      <c r="RKF22" s="250"/>
      <c r="RKG22" s="250"/>
      <c r="RKH22" s="250"/>
      <c r="RKI22" s="251"/>
      <c r="RKJ22" s="252"/>
      <c r="RKK22" s="250"/>
      <c r="RKL22" s="250"/>
      <c r="RKM22" s="250"/>
      <c r="RKN22" s="250"/>
      <c r="RKO22" s="250"/>
      <c r="RKP22" s="250"/>
      <c r="RKQ22" s="251"/>
      <c r="RKR22" s="252"/>
      <c r="RKS22" s="250"/>
      <c r="RKT22" s="250"/>
      <c r="RKU22" s="250"/>
      <c r="RKV22" s="250"/>
      <c r="RKW22" s="250"/>
      <c r="RKX22" s="250"/>
      <c r="RKY22" s="251"/>
      <c r="RKZ22" s="252"/>
      <c r="RLA22" s="250"/>
      <c r="RLB22" s="250"/>
      <c r="RLC22" s="250"/>
      <c r="RLD22" s="250"/>
      <c r="RLE22" s="250"/>
      <c r="RLF22" s="250"/>
      <c r="RLG22" s="251"/>
      <c r="RLH22" s="252"/>
      <c r="RLI22" s="250"/>
      <c r="RLJ22" s="250"/>
      <c r="RLK22" s="250"/>
      <c r="RLL22" s="250"/>
      <c r="RLM22" s="250"/>
      <c r="RLN22" s="250"/>
      <c r="RLO22" s="251"/>
      <c r="RLP22" s="252"/>
      <c r="RLQ22" s="250"/>
      <c r="RLR22" s="250"/>
      <c r="RLS22" s="250"/>
      <c r="RLT22" s="250"/>
      <c r="RLU22" s="250"/>
      <c r="RLV22" s="250"/>
      <c r="RLW22" s="251"/>
      <c r="RLX22" s="252"/>
      <c r="RLY22" s="250"/>
      <c r="RLZ22" s="250"/>
      <c r="RMA22" s="250"/>
      <c r="RMB22" s="250"/>
      <c r="RMC22" s="250"/>
      <c r="RMD22" s="250"/>
      <c r="RME22" s="251"/>
      <c r="RMF22" s="252"/>
      <c r="RMG22" s="250"/>
      <c r="RMH22" s="250"/>
      <c r="RMI22" s="250"/>
      <c r="RMJ22" s="250"/>
      <c r="RMK22" s="250"/>
      <c r="RML22" s="250"/>
      <c r="RMM22" s="251"/>
      <c r="RMN22" s="252"/>
      <c r="RMO22" s="250"/>
      <c r="RMP22" s="250"/>
      <c r="RMQ22" s="250"/>
      <c r="RMR22" s="250"/>
      <c r="RMS22" s="250"/>
      <c r="RMT22" s="250"/>
      <c r="RMU22" s="251"/>
      <c r="RMV22" s="252"/>
      <c r="RMW22" s="250"/>
      <c r="RMX22" s="250"/>
      <c r="RMY22" s="250"/>
      <c r="RMZ22" s="250"/>
      <c r="RNA22" s="250"/>
      <c r="RNB22" s="250"/>
      <c r="RNC22" s="251"/>
      <c r="RND22" s="252"/>
      <c r="RNE22" s="250"/>
      <c r="RNF22" s="250"/>
      <c r="RNG22" s="250"/>
      <c r="RNH22" s="250"/>
      <c r="RNI22" s="250"/>
      <c r="RNJ22" s="250"/>
      <c r="RNK22" s="251"/>
      <c r="RNL22" s="252"/>
      <c r="RNM22" s="250"/>
      <c r="RNN22" s="250"/>
      <c r="RNO22" s="250"/>
      <c r="RNP22" s="250"/>
      <c r="RNQ22" s="250"/>
      <c r="RNR22" s="250"/>
      <c r="RNS22" s="251"/>
      <c r="RNT22" s="252"/>
      <c r="RNU22" s="250"/>
      <c r="RNV22" s="250"/>
      <c r="RNW22" s="250"/>
      <c r="RNX22" s="250"/>
      <c r="RNY22" s="250"/>
      <c r="RNZ22" s="250"/>
      <c r="ROA22" s="251"/>
      <c r="ROB22" s="252"/>
      <c r="ROC22" s="250"/>
      <c r="ROD22" s="250"/>
      <c r="ROE22" s="250"/>
      <c r="ROF22" s="250"/>
      <c r="ROG22" s="250"/>
      <c r="ROH22" s="250"/>
      <c r="ROI22" s="251"/>
      <c r="ROJ22" s="252"/>
      <c r="ROK22" s="250"/>
      <c r="ROL22" s="250"/>
      <c r="ROM22" s="250"/>
      <c r="RON22" s="250"/>
      <c r="ROO22" s="250"/>
      <c r="ROP22" s="250"/>
      <c r="ROQ22" s="251"/>
      <c r="ROR22" s="252"/>
      <c r="ROS22" s="250"/>
      <c r="ROT22" s="250"/>
      <c r="ROU22" s="250"/>
      <c r="ROV22" s="250"/>
      <c r="ROW22" s="250"/>
      <c r="ROX22" s="250"/>
      <c r="ROY22" s="251"/>
      <c r="ROZ22" s="252"/>
      <c r="RPA22" s="250"/>
      <c r="RPB22" s="250"/>
      <c r="RPC22" s="250"/>
      <c r="RPD22" s="250"/>
      <c r="RPE22" s="250"/>
      <c r="RPF22" s="250"/>
      <c r="RPG22" s="251"/>
      <c r="RPH22" s="252"/>
      <c r="RPI22" s="250"/>
      <c r="RPJ22" s="250"/>
      <c r="RPK22" s="250"/>
      <c r="RPL22" s="250"/>
      <c r="RPM22" s="250"/>
      <c r="RPN22" s="250"/>
      <c r="RPO22" s="251"/>
      <c r="RPP22" s="252"/>
      <c r="RPQ22" s="250"/>
      <c r="RPR22" s="250"/>
      <c r="RPS22" s="250"/>
      <c r="RPT22" s="250"/>
      <c r="RPU22" s="250"/>
      <c r="RPV22" s="250"/>
      <c r="RPW22" s="251"/>
      <c r="RPX22" s="252"/>
      <c r="RPY22" s="250"/>
      <c r="RPZ22" s="250"/>
      <c r="RQA22" s="250"/>
      <c r="RQB22" s="250"/>
      <c r="RQC22" s="250"/>
      <c r="RQD22" s="250"/>
      <c r="RQE22" s="251"/>
      <c r="RQF22" s="252"/>
      <c r="RQG22" s="250"/>
      <c r="RQH22" s="250"/>
      <c r="RQI22" s="250"/>
      <c r="RQJ22" s="250"/>
      <c r="RQK22" s="250"/>
      <c r="RQL22" s="250"/>
      <c r="RQM22" s="251"/>
      <c r="RQN22" s="252"/>
      <c r="RQO22" s="250"/>
      <c r="RQP22" s="250"/>
      <c r="RQQ22" s="250"/>
      <c r="RQR22" s="250"/>
      <c r="RQS22" s="250"/>
      <c r="RQT22" s="250"/>
      <c r="RQU22" s="251"/>
      <c r="RQV22" s="252"/>
      <c r="RQW22" s="250"/>
      <c r="RQX22" s="250"/>
      <c r="RQY22" s="250"/>
      <c r="RQZ22" s="250"/>
      <c r="RRA22" s="250"/>
      <c r="RRB22" s="250"/>
      <c r="RRC22" s="251"/>
      <c r="RRD22" s="252"/>
      <c r="RRE22" s="250"/>
      <c r="RRF22" s="250"/>
      <c r="RRG22" s="250"/>
      <c r="RRH22" s="250"/>
      <c r="RRI22" s="250"/>
      <c r="RRJ22" s="250"/>
      <c r="RRK22" s="251"/>
      <c r="RRL22" s="252"/>
      <c r="RRM22" s="250"/>
      <c r="RRN22" s="250"/>
      <c r="RRO22" s="250"/>
      <c r="RRP22" s="250"/>
      <c r="RRQ22" s="250"/>
      <c r="RRR22" s="250"/>
      <c r="RRS22" s="251"/>
      <c r="RRT22" s="252"/>
      <c r="RRU22" s="250"/>
      <c r="RRV22" s="250"/>
      <c r="RRW22" s="250"/>
      <c r="RRX22" s="250"/>
      <c r="RRY22" s="250"/>
      <c r="RRZ22" s="250"/>
      <c r="RSA22" s="251"/>
      <c r="RSB22" s="252"/>
      <c r="RSC22" s="250"/>
      <c r="RSD22" s="250"/>
      <c r="RSE22" s="250"/>
      <c r="RSF22" s="250"/>
      <c r="RSG22" s="250"/>
      <c r="RSH22" s="250"/>
      <c r="RSI22" s="251"/>
      <c r="RSJ22" s="252"/>
      <c r="RSK22" s="250"/>
      <c r="RSL22" s="250"/>
      <c r="RSM22" s="250"/>
      <c r="RSN22" s="250"/>
      <c r="RSO22" s="250"/>
      <c r="RSP22" s="250"/>
      <c r="RSQ22" s="251"/>
      <c r="RSR22" s="252"/>
      <c r="RSS22" s="250"/>
      <c r="RST22" s="250"/>
      <c r="RSU22" s="250"/>
      <c r="RSV22" s="250"/>
      <c r="RSW22" s="250"/>
      <c r="RSX22" s="250"/>
      <c r="RSY22" s="251"/>
      <c r="RSZ22" s="252"/>
      <c r="RTA22" s="250"/>
      <c r="RTB22" s="250"/>
      <c r="RTC22" s="250"/>
      <c r="RTD22" s="250"/>
      <c r="RTE22" s="250"/>
      <c r="RTF22" s="250"/>
      <c r="RTG22" s="251"/>
      <c r="RTH22" s="252"/>
      <c r="RTI22" s="250"/>
      <c r="RTJ22" s="250"/>
      <c r="RTK22" s="250"/>
      <c r="RTL22" s="250"/>
      <c r="RTM22" s="250"/>
      <c r="RTN22" s="250"/>
      <c r="RTO22" s="251"/>
      <c r="RTP22" s="252"/>
      <c r="RTQ22" s="250"/>
      <c r="RTR22" s="250"/>
      <c r="RTS22" s="250"/>
      <c r="RTT22" s="250"/>
      <c r="RTU22" s="250"/>
      <c r="RTV22" s="250"/>
      <c r="RTW22" s="251"/>
      <c r="RTX22" s="252"/>
      <c r="RTY22" s="250"/>
      <c r="RTZ22" s="250"/>
      <c r="RUA22" s="250"/>
      <c r="RUB22" s="250"/>
      <c r="RUC22" s="250"/>
      <c r="RUD22" s="250"/>
      <c r="RUE22" s="251"/>
      <c r="RUF22" s="252"/>
      <c r="RUG22" s="250"/>
      <c r="RUH22" s="250"/>
      <c r="RUI22" s="250"/>
      <c r="RUJ22" s="250"/>
      <c r="RUK22" s="250"/>
      <c r="RUL22" s="250"/>
      <c r="RUM22" s="251"/>
      <c r="RUN22" s="252"/>
      <c r="RUO22" s="250"/>
      <c r="RUP22" s="250"/>
      <c r="RUQ22" s="250"/>
      <c r="RUR22" s="250"/>
      <c r="RUS22" s="250"/>
      <c r="RUT22" s="250"/>
      <c r="RUU22" s="251"/>
      <c r="RUV22" s="252"/>
      <c r="RUW22" s="250"/>
      <c r="RUX22" s="250"/>
      <c r="RUY22" s="250"/>
      <c r="RUZ22" s="250"/>
      <c r="RVA22" s="250"/>
      <c r="RVB22" s="250"/>
      <c r="RVC22" s="251"/>
      <c r="RVD22" s="252"/>
      <c r="RVE22" s="250"/>
      <c r="RVF22" s="250"/>
      <c r="RVG22" s="250"/>
      <c r="RVH22" s="250"/>
      <c r="RVI22" s="250"/>
      <c r="RVJ22" s="250"/>
      <c r="RVK22" s="251"/>
      <c r="RVL22" s="252"/>
      <c r="RVM22" s="250"/>
      <c r="RVN22" s="250"/>
      <c r="RVO22" s="250"/>
      <c r="RVP22" s="250"/>
      <c r="RVQ22" s="250"/>
      <c r="RVR22" s="250"/>
      <c r="RVS22" s="251"/>
      <c r="RVT22" s="252"/>
      <c r="RVU22" s="250"/>
      <c r="RVV22" s="250"/>
      <c r="RVW22" s="250"/>
      <c r="RVX22" s="250"/>
      <c r="RVY22" s="250"/>
      <c r="RVZ22" s="250"/>
      <c r="RWA22" s="251"/>
      <c r="RWB22" s="252"/>
      <c r="RWC22" s="250"/>
      <c r="RWD22" s="250"/>
      <c r="RWE22" s="250"/>
      <c r="RWF22" s="250"/>
      <c r="RWG22" s="250"/>
      <c r="RWH22" s="250"/>
      <c r="RWI22" s="251"/>
      <c r="RWJ22" s="252"/>
      <c r="RWK22" s="250"/>
      <c r="RWL22" s="250"/>
      <c r="RWM22" s="250"/>
      <c r="RWN22" s="250"/>
      <c r="RWO22" s="250"/>
      <c r="RWP22" s="250"/>
      <c r="RWQ22" s="251"/>
      <c r="RWR22" s="252"/>
      <c r="RWS22" s="250"/>
      <c r="RWT22" s="250"/>
      <c r="RWU22" s="250"/>
      <c r="RWV22" s="250"/>
      <c r="RWW22" s="250"/>
      <c r="RWX22" s="250"/>
      <c r="RWY22" s="251"/>
      <c r="RWZ22" s="252"/>
      <c r="RXA22" s="250"/>
      <c r="RXB22" s="250"/>
      <c r="RXC22" s="250"/>
      <c r="RXD22" s="250"/>
      <c r="RXE22" s="250"/>
      <c r="RXF22" s="250"/>
      <c r="RXG22" s="251"/>
      <c r="RXH22" s="252"/>
      <c r="RXI22" s="250"/>
      <c r="RXJ22" s="250"/>
      <c r="RXK22" s="250"/>
      <c r="RXL22" s="250"/>
      <c r="RXM22" s="250"/>
      <c r="RXN22" s="250"/>
      <c r="RXO22" s="251"/>
      <c r="RXP22" s="252"/>
      <c r="RXQ22" s="250"/>
      <c r="RXR22" s="250"/>
      <c r="RXS22" s="250"/>
      <c r="RXT22" s="250"/>
      <c r="RXU22" s="250"/>
      <c r="RXV22" s="250"/>
      <c r="RXW22" s="251"/>
      <c r="RXX22" s="252"/>
      <c r="RXY22" s="250"/>
      <c r="RXZ22" s="250"/>
      <c r="RYA22" s="250"/>
      <c r="RYB22" s="250"/>
      <c r="RYC22" s="250"/>
      <c r="RYD22" s="250"/>
      <c r="RYE22" s="251"/>
      <c r="RYF22" s="252"/>
      <c r="RYG22" s="250"/>
      <c r="RYH22" s="250"/>
      <c r="RYI22" s="250"/>
      <c r="RYJ22" s="250"/>
      <c r="RYK22" s="250"/>
      <c r="RYL22" s="250"/>
      <c r="RYM22" s="251"/>
      <c r="RYN22" s="252"/>
      <c r="RYO22" s="250"/>
      <c r="RYP22" s="250"/>
      <c r="RYQ22" s="250"/>
      <c r="RYR22" s="250"/>
      <c r="RYS22" s="250"/>
      <c r="RYT22" s="250"/>
      <c r="RYU22" s="251"/>
      <c r="RYV22" s="252"/>
      <c r="RYW22" s="250"/>
      <c r="RYX22" s="250"/>
      <c r="RYY22" s="250"/>
      <c r="RYZ22" s="250"/>
      <c r="RZA22" s="250"/>
      <c r="RZB22" s="250"/>
      <c r="RZC22" s="251"/>
      <c r="RZD22" s="252"/>
      <c r="RZE22" s="250"/>
      <c r="RZF22" s="250"/>
      <c r="RZG22" s="250"/>
      <c r="RZH22" s="250"/>
      <c r="RZI22" s="250"/>
      <c r="RZJ22" s="250"/>
      <c r="RZK22" s="251"/>
      <c r="RZL22" s="252"/>
      <c r="RZM22" s="250"/>
      <c r="RZN22" s="250"/>
      <c r="RZO22" s="250"/>
      <c r="RZP22" s="250"/>
      <c r="RZQ22" s="250"/>
      <c r="RZR22" s="250"/>
      <c r="RZS22" s="251"/>
      <c r="RZT22" s="252"/>
      <c r="RZU22" s="250"/>
      <c r="RZV22" s="250"/>
      <c r="RZW22" s="250"/>
      <c r="RZX22" s="250"/>
      <c r="RZY22" s="250"/>
      <c r="RZZ22" s="250"/>
      <c r="SAA22" s="251"/>
      <c r="SAB22" s="252"/>
      <c r="SAC22" s="250"/>
      <c r="SAD22" s="250"/>
      <c r="SAE22" s="250"/>
      <c r="SAF22" s="250"/>
      <c r="SAG22" s="250"/>
      <c r="SAH22" s="250"/>
      <c r="SAI22" s="251"/>
      <c r="SAJ22" s="252"/>
      <c r="SAK22" s="250"/>
      <c r="SAL22" s="250"/>
      <c r="SAM22" s="250"/>
      <c r="SAN22" s="250"/>
      <c r="SAO22" s="250"/>
      <c r="SAP22" s="250"/>
      <c r="SAQ22" s="251"/>
      <c r="SAR22" s="252"/>
      <c r="SAS22" s="250"/>
      <c r="SAT22" s="250"/>
      <c r="SAU22" s="250"/>
      <c r="SAV22" s="250"/>
      <c r="SAW22" s="250"/>
      <c r="SAX22" s="250"/>
      <c r="SAY22" s="251"/>
      <c r="SAZ22" s="252"/>
      <c r="SBA22" s="250"/>
      <c r="SBB22" s="250"/>
      <c r="SBC22" s="250"/>
      <c r="SBD22" s="250"/>
      <c r="SBE22" s="250"/>
      <c r="SBF22" s="250"/>
      <c r="SBG22" s="251"/>
      <c r="SBH22" s="252"/>
      <c r="SBI22" s="250"/>
      <c r="SBJ22" s="250"/>
      <c r="SBK22" s="250"/>
      <c r="SBL22" s="250"/>
      <c r="SBM22" s="250"/>
      <c r="SBN22" s="250"/>
      <c r="SBO22" s="251"/>
      <c r="SBP22" s="252"/>
      <c r="SBQ22" s="250"/>
      <c r="SBR22" s="250"/>
      <c r="SBS22" s="250"/>
      <c r="SBT22" s="250"/>
      <c r="SBU22" s="250"/>
      <c r="SBV22" s="250"/>
      <c r="SBW22" s="251"/>
      <c r="SBX22" s="252"/>
      <c r="SBY22" s="250"/>
      <c r="SBZ22" s="250"/>
      <c r="SCA22" s="250"/>
      <c r="SCB22" s="250"/>
      <c r="SCC22" s="250"/>
      <c r="SCD22" s="250"/>
      <c r="SCE22" s="251"/>
      <c r="SCF22" s="252"/>
      <c r="SCG22" s="250"/>
      <c r="SCH22" s="250"/>
      <c r="SCI22" s="250"/>
      <c r="SCJ22" s="250"/>
      <c r="SCK22" s="250"/>
      <c r="SCL22" s="250"/>
      <c r="SCM22" s="251"/>
      <c r="SCN22" s="252"/>
      <c r="SCO22" s="250"/>
      <c r="SCP22" s="250"/>
      <c r="SCQ22" s="250"/>
      <c r="SCR22" s="250"/>
      <c r="SCS22" s="250"/>
      <c r="SCT22" s="250"/>
      <c r="SCU22" s="251"/>
      <c r="SCV22" s="252"/>
      <c r="SCW22" s="250"/>
      <c r="SCX22" s="250"/>
      <c r="SCY22" s="250"/>
      <c r="SCZ22" s="250"/>
      <c r="SDA22" s="250"/>
      <c r="SDB22" s="250"/>
      <c r="SDC22" s="251"/>
      <c r="SDD22" s="252"/>
      <c r="SDE22" s="250"/>
      <c r="SDF22" s="250"/>
      <c r="SDG22" s="250"/>
      <c r="SDH22" s="250"/>
      <c r="SDI22" s="250"/>
      <c r="SDJ22" s="250"/>
      <c r="SDK22" s="251"/>
      <c r="SDL22" s="252"/>
      <c r="SDM22" s="250"/>
      <c r="SDN22" s="250"/>
      <c r="SDO22" s="250"/>
      <c r="SDP22" s="250"/>
      <c r="SDQ22" s="250"/>
      <c r="SDR22" s="250"/>
      <c r="SDS22" s="251"/>
      <c r="SDT22" s="252"/>
      <c r="SDU22" s="250"/>
      <c r="SDV22" s="250"/>
      <c r="SDW22" s="250"/>
      <c r="SDX22" s="250"/>
      <c r="SDY22" s="250"/>
      <c r="SDZ22" s="250"/>
      <c r="SEA22" s="251"/>
      <c r="SEB22" s="252"/>
      <c r="SEC22" s="250"/>
      <c r="SED22" s="250"/>
      <c r="SEE22" s="250"/>
      <c r="SEF22" s="250"/>
      <c r="SEG22" s="250"/>
      <c r="SEH22" s="250"/>
      <c r="SEI22" s="251"/>
      <c r="SEJ22" s="252"/>
      <c r="SEK22" s="250"/>
      <c r="SEL22" s="250"/>
      <c r="SEM22" s="250"/>
      <c r="SEN22" s="250"/>
      <c r="SEO22" s="250"/>
      <c r="SEP22" s="250"/>
      <c r="SEQ22" s="251"/>
      <c r="SER22" s="252"/>
      <c r="SES22" s="250"/>
      <c r="SET22" s="250"/>
      <c r="SEU22" s="250"/>
      <c r="SEV22" s="250"/>
      <c r="SEW22" s="250"/>
      <c r="SEX22" s="250"/>
      <c r="SEY22" s="251"/>
      <c r="SEZ22" s="252"/>
      <c r="SFA22" s="250"/>
      <c r="SFB22" s="250"/>
      <c r="SFC22" s="250"/>
      <c r="SFD22" s="250"/>
      <c r="SFE22" s="250"/>
      <c r="SFF22" s="250"/>
      <c r="SFG22" s="251"/>
      <c r="SFH22" s="252"/>
      <c r="SFI22" s="250"/>
      <c r="SFJ22" s="250"/>
      <c r="SFK22" s="250"/>
      <c r="SFL22" s="250"/>
      <c r="SFM22" s="250"/>
      <c r="SFN22" s="250"/>
      <c r="SFO22" s="251"/>
      <c r="SFP22" s="252"/>
      <c r="SFQ22" s="250"/>
      <c r="SFR22" s="250"/>
      <c r="SFS22" s="250"/>
      <c r="SFT22" s="250"/>
      <c r="SFU22" s="250"/>
      <c r="SFV22" s="250"/>
      <c r="SFW22" s="251"/>
      <c r="SFX22" s="252"/>
      <c r="SFY22" s="250"/>
      <c r="SFZ22" s="250"/>
      <c r="SGA22" s="250"/>
      <c r="SGB22" s="250"/>
      <c r="SGC22" s="250"/>
      <c r="SGD22" s="250"/>
      <c r="SGE22" s="251"/>
      <c r="SGF22" s="252"/>
      <c r="SGG22" s="250"/>
      <c r="SGH22" s="250"/>
      <c r="SGI22" s="250"/>
      <c r="SGJ22" s="250"/>
      <c r="SGK22" s="250"/>
      <c r="SGL22" s="250"/>
      <c r="SGM22" s="251"/>
      <c r="SGN22" s="252"/>
      <c r="SGO22" s="250"/>
      <c r="SGP22" s="250"/>
      <c r="SGQ22" s="250"/>
      <c r="SGR22" s="250"/>
      <c r="SGS22" s="250"/>
      <c r="SGT22" s="250"/>
      <c r="SGU22" s="251"/>
      <c r="SGV22" s="252"/>
      <c r="SGW22" s="250"/>
      <c r="SGX22" s="250"/>
      <c r="SGY22" s="250"/>
      <c r="SGZ22" s="250"/>
      <c r="SHA22" s="250"/>
      <c r="SHB22" s="250"/>
      <c r="SHC22" s="251"/>
      <c r="SHD22" s="252"/>
      <c r="SHE22" s="250"/>
      <c r="SHF22" s="250"/>
      <c r="SHG22" s="250"/>
      <c r="SHH22" s="250"/>
      <c r="SHI22" s="250"/>
      <c r="SHJ22" s="250"/>
      <c r="SHK22" s="251"/>
      <c r="SHL22" s="252"/>
      <c r="SHM22" s="250"/>
      <c r="SHN22" s="250"/>
      <c r="SHO22" s="250"/>
      <c r="SHP22" s="250"/>
      <c r="SHQ22" s="250"/>
      <c r="SHR22" s="250"/>
      <c r="SHS22" s="251"/>
      <c r="SHT22" s="252"/>
      <c r="SHU22" s="250"/>
      <c r="SHV22" s="250"/>
      <c r="SHW22" s="250"/>
      <c r="SHX22" s="250"/>
      <c r="SHY22" s="250"/>
      <c r="SHZ22" s="250"/>
      <c r="SIA22" s="251"/>
      <c r="SIB22" s="252"/>
      <c r="SIC22" s="250"/>
      <c r="SID22" s="250"/>
      <c r="SIE22" s="250"/>
      <c r="SIF22" s="250"/>
      <c r="SIG22" s="250"/>
      <c r="SIH22" s="250"/>
      <c r="SII22" s="251"/>
      <c r="SIJ22" s="252"/>
      <c r="SIK22" s="250"/>
      <c r="SIL22" s="250"/>
      <c r="SIM22" s="250"/>
      <c r="SIN22" s="250"/>
      <c r="SIO22" s="250"/>
      <c r="SIP22" s="250"/>
      <c r="SIQ22" s="251"/>
      <c r="SIR22" s="252"/>
      <c r="SIS22" s="250"/>
      <c r="SIT22" s="250"/>
      <c r="SIU22" s="250"/>
      <c r="SIV22" s="250"/>
      <c r="SIW22" s="250"/>
      <c r="SIX22" s="250"/>
      <c r="SIY22" s="251"/>
      <c r="SIZ22" s="252"/>
      <c r="SJA22" s="250"/>
      <c r="SJB22" s="250"/>
      <c r="SJC22" s="250"/>
      <c r="SJD22" s="250"/>
      <c r="SJE22" s="250"/>
      <c r="SJF22" s="250"/>
      <c r="SJG22" s="251"/>
      <c r="SJH22" s="252"/>
      <c r="SJI22" s="250"/>
      <c r="SJJ22" s="250"/>
      <c r="SJK22" s="250"/>
      <c r="SJL22" s="250"/>
      <c r="SJM22" s="250"/>
      <c r="SJN22" s="250"/>
      <c r="SJO22" s="251"/>
      <c r="SJP22" s="252"/>
      <c r="SJQ22" s="250"/>
      <c r="SJR22" s="250"/>
      <c r="SJS22" s="250"/>
      <c r="SJT22" s="250"/>
      <c r="SJU22" s="250"/>
      <c r="SJV22" s="250"/>
      <c r="SJW22" s="251"/>
      <c r="SJX22" s="252"/>
      <c r="SJY22" s="250"/>
      <c r="SJZ22" s="250"/>
      <c r="SKA22" s="250"/>
      <c r="SKB22" s="250"/>
      <c r="SKC22" s="250"/>
      <c r="SKD22" s="250"/>
      <c r="SKE22" s="251"/>
      <c r="SKF22" s="252"/>
      <c r="SKG22" s="250"/>
      <c r="SKH22" s="250"/>
      <c r="SKI22" s="250"/>
      <c r="SKJ22" s="250"/>
      <c r="SKK22" s="250"/>
      <c r="SKL22" s="250"/>
      <c r="SKM22" s="251"/>
      <c r="SKN22" s="252"/>
      <c r="SKO22" s="250"/>
      <c r="SKP22" s="250"/>
      <c r="SKQ22" s="250"/>
      <c r="SKR22" s="250"/>
      <c r="SKS22" s="250"/>
      <c r="SKT22" s="250"/>
      <c r="SKU22" s="251"/>
      <c r="SKV22" s="252"/>
      <c r="SKW22" s="250"/>
      <c r="SKX22" s="250"/>
      <c r="SKY22" s="250"/>
      <c r="SKZ22" s="250"/>
      <c r="SLA22" s="250"/>
      <c r="SLB22" s="250"/>
      <c r="SLC22" s="251"/>
      <c r="SLD22" s="252"/>
      <c r="SLE22" s="250"/>
      <c r="SLF22" s="250"/>
      <c r="SLG22" s="250"/>
      <c r="SLH22" s="250"/>
      <c r="SLI22" s="250"/>
      <c r="SLJ22" s="250"/>
      <c r="SLK22" s="251"/>
      <c r="SLL22" s="252"/>
      <c r="SLM22" s="250"/>
      <c r="SLN22" s="250"/>
      <c r="SLO22" s="250"/>
      <c r="SLP22" s="250"/>
      <c r="SLQ22" s="250"/>
      <c r="SLR22" s="250"/>
      <c r="SLS22" s="251"/>
      <c r="SLT22" s="252"/>
      <c r="SLU22" s="250"/>
      <c r="SLV22" s="250"/>
      <c r="SLW22" s="250"/>
      <c r="SLX22" s="250"/>
      <c r="SLY22" s="250"/>
      <c r="SLZ22" s="250"/>
      <c r="SMA22" s="251"/>
      <c r="SMB22" s="252"/>
      <c r="SMC22" s="250"/>
      <c r="SMD22" s="250"/>
      <c r="SME22" s="250"/>
      <c r="SMF22" s="250"/>
      <c r="SMG22" s="250"/>
      <c r="SMH22" s="250"/>
      <c r="SMI22" s="251"/>
      <c r="SMJ22" s="252"/>
      <c r="SMK22" s="250"/>
      <c r="SML22" s="250"/>
      <c r="SMM22" s="250"/>
      <c r="SMN22" s="250"/>
      <c r="SMO22" s="250"/>
      <c r="SMP22" s="250"/>
      <c r="SMQ22" s="251"/>
      <c r="SMR22" s="252"/>
      <c r="SMS22" s="250"/>
      <c r="SMT22" s="250"/>
      <c r="SMU22" s="250"/>
      <c r="SMV22" s="250"/>
      <c r="SMW22" s="250"/>
      <c r="SMX22" s="250"/>
      <c r="SMY22" s="251"/>
      <c r="SMZ22" s="252"/>
      <c r="SNA22" s="250"/>
      <c r="SNB22" s="250"/>
      <c r="SNC22" s="250"/>
      <c r="SND22" s="250"/>
      <c r="SNE22" s="250"/>
      <c r="SNF22" s="250"/>
      <c r="SNG22" s="251"/>
      <c r="SNH22" s="252"/>
      <c r="SNI22" s="250"/>
      <c r="SNJ22" s="250"/>
      <c r="SNK22" s="250"/>
      <c r="SNL22" s="250"/>
      <c r="SNM22" s="250"/>
      <c r="SNN22" s="250"/>
      <c r="SNO22" s="251"/>
      <c r="SNP22" s="252"/>
      <c r="SNQ22" s="250"/>
      <c r="SNR22" s="250"/>
      <c r="SNS22" s="250"/>
      <c r="SNT22" s="250"/>
      <c r="SNU22" s="250"/>
      <c r="SNV22" s="250"/>
      <c r="SNW22" s="251"/>
      <c r="SNX22" s="252"/>
      <c r="SNY22" s="250"/>
      <c r="SNZ22" s="250"/>
      <c r="SOA22" s="250"/>
      <c r="SOB22" s="250"/>
      <c r="SOC22" s="250"/>
      <c r="SOD22" s="250"/>
      <c r="SOE22" s="251"/>
      <c r="SOF22" s="252"/>
      <c r="SOG22" s="250"/>
      <c r="SOH22" s="250"/>
      <c r="SOI22" s="250"/>
      <c r="SOJ22" s="250"/>
      <c r="SOK22" s="250"/>
      <c r="SOL22" s="250"/>
      <c r="SOM22" s="251"/>
      <c r="SON22" s="252"/>
      <c r="SOO22" s="250"/>
      <c r="SOP22" s="250"/>
      <c r="SOQ22" s="250"/>
      <c r="SOR22" s="250"/>
      <c r="SOS22" s="250"/>
      <c r="SOT22" s="250"/>
      <c r="SOU22" s="251"/>
      <c r="SOV22" s="252"/>
      <c r="SOW22" s="250"/>
      <c r="SOX22" s="250"/>
      <c r="SOY22" s="250"/>
      <c r="SOZ22" s="250"/>
      <c r="SPA22" s="250"/>
      <c r="SPB22" s="250"/>
      <c r="SPC22" s="251"/>
      <c r="SPD22" s="252"/>
      <c r="SPE22" s="250"/>
      <c r="SPF22" s="250"/>
      <c r="SPG22" s="250"/>
      <c r="SPH22" s="250"/>
      <c r="SPI22" s="250"/>
      <c r="SPJ22" s="250"/>
      <c r="SPK22" s="251"/>
      <c r="SPL22" s="252"/>
      <c r="SPM22" s="250"/>
      <c r="SPN22" s="250"/>
      <c r="SPO22" s="250"/>
      <c r="SPP22" s="250"/>
      <c r="SPQ22" s="250"/>
      <c r="SPR22" s="250"/>
      <c r="SPS22" s="251"/>
      <c r="SPT22" s="252"/>
      <c r="SPU22" s="250"/>
      <c r="SPV22" s="250"/>
      <c r="SPW22" s="250"/>
      <c r="SPX22" s="250"/>
      <c r="SPY22" s="250"/>
      <c r="SPZ22" s="250"/>
      <c r="SQA22" s="251"/>
      <c r="SQB22" s="252"/>
      <c r="SQC22" s="250"/>
      <c r="SQD22" s="250"/>
      <c r="SQE22" s="250"/>
      <c r="SQF22" s="250"/>
      <c r="SQG22" s="250"/>
      <c r="SQH22" s="250"/>
      <c r="SQI22" s="251"/>
      <c r="SQJ22" s="252"/>
      <c r="SQK22" s="250"/>
      <c r="SQL22" s="250"/>
      <c r="SQM22" s="250"/>
      <c r="SQN22" s="250"/>
      <c r="SQO22" s="250"/>
      <c r="SQP22" s="250"/>
      <c r="SQQ22" s="251"/>
      <c r="SQR22" s="252"/>
      <c r="SQS22" s="250"/>
      <c r="SQT22" s="250"/>
      <c r="SQU22" s="250"/>
      <c r="SQV22" s="250"/>
      <c r="SQW22" s="250"/>
      <c r="SQX22" s="250"/>
      <c r="SQY22" s="251"/>
      <c r="SQZ22" s="252"/>
      <c r="SRA22" s="250"/>
      <c r="SRB22" s="250"/>
      <c r="SRC22" s="250"/>
      <c r="SRD22" s="250"/>
      <c r="SRE22" s="250"/>
      <c r="SRF22" s="250"/>
      <c r="SRG22" s="251"/>
      <c r="SRH22" s="252"/>
      <c r="SRI22" s="250"/>
      <c r="SRJ22" s="250"/>
      <c r="SRK22" s="250"/>
      <c r="SRL22" s="250"/>
      <c r="SRM22" s="250"/>
      <c r="SRN22" s="250"/>
      <c r="SRO22" s="251"/>
      <c r="SRP22" s="252"/>
      <c r="SRQ22" s="250"/>
      <c r="SRR22" s="250"/>
      <c r="SRS22" s="250"/>
      <c r="SRT22" s="250"/>
      <c r="SRU22" s="250"/>
      <c r="SRV22" s="250"/>
      <c r="SRW22" s="251"/>
      <c r="SRX22" s="252"/>
      <c r="SRY22" s="250"/>
      <c r="SRZ22" s="250"/>
      <c r="SSA22" s="250"/>
      <c r="SSB22" s="250"/>
      <c r="SSC22" s="250"/>
      <c r="SSD22" s="250"/>
      <c r="SSE22" s="251"/>
      <c r="SSF22" s="252"/>
      <c r="SSG22" s="250"/>
      <c r="SSH22" s="250"/>
      <c r="SSI22" s="250"/>
      <c r="SSJ22" s="250"/>
      <c r="SSK22" s="250"/>
      <c r="SSL22" s="250"/>
      <c r="SSM22" s="251"/>
      <c r="SSN22" s="252"/>
      <c r="SSO22" s="250"/>
      <c r="SSP22" s="250"/>
      <c r="SSQ22" s="250"/>
      <c r="SSR22" s="250"/>
      <c r="SSS22" s="250"/>
      <c r="SST22" s="250"/>
      <c r="SSU22" s="251"/>
      <c r="SSV22" s="252"/>
      <c r="SSW22" s="250"/>
      <c r="SSX22" s="250"/>
      <c r="SSY22" s="250"/>
      <c r="SSZ22" s="250"/>
      <c r="STA22" s="250"/>
      <c r="STB22" s="250"/>
      <c r="STC22" s="251"/>
      <c r="STD22" s="252"/>
      <c r="STE22" s="250"/>
      <c r="STF22" s="250"/>
      <c r="STG22" s="250"/>
      <c r="STH22" s="250"/>
      <c r="STI22" s="250"/>
      <c r="STJ22" s="250"/>
      <c r="STK22" s="251"/>
      <c r="STL22" s="252"/>
      <c r="STM22" s="250"/>
      <c r="STN22" s="250"/>
      <c r="STO22" s="250"/>
      <c r="STP22" s="250"/>
      <c r="STQ22" s="250"/>
      <c r="STR22" s="250"/>
      <c r="STS22" s="251"/>
      <c r="STT22" s="252"/>
      <c r="STU22" s="250"/>
      <c r="STV22" s="250"/>
      <c r="STW22" s="250"/>
      <c r="STX22" s="250"/>
      <c r="STY22" s="250"/>
      <c r="STZ22" s="250"/>
      <c r="SUA22" s="251"/>
      <c r="SUB22" s="252"/>
      <c r="SUC22" s="250"/>
      <c r="SUD22" s="250"/>
      <c r="SUE22" s="250"/>
      <c r="SUF22" s="250"/>
      <c r="SUG22" s="250"/>
      <c r="SUH22" s="250"/>
      <c r="SUI22" s="251"/>
      <c r="SUJ22" s="252"/>
      <c r="SUK22" s="250"/>
      <c r="SUL22" s="250"/>
      <c r="SUM22" s="250"/>
      <c r="SUN22" s="250"/>
      <c r="SUO22" s="250"/>
      <c r="SUP22" s="250"/>
      <c r="SUQ22" s="251"/>
      <c r="SUR22" s="252"/>
      <c r="SUS22" s="250"/>
      <c r="SUT22" s="250"/>
      <c r="SUU22" s="250"/>
      <c r="SUV22" s="250"/>
      <c r="SUW22" s="250"/>
      <c r="SUX22" s="250"/>
      <c r="SUY22" s="251"/>
      <c r="SUZ22" s="252"/>
      <c r="SVA22" s="250"/>
      <c r="SVB22" s="250"/>
      <c r="SVC22" s="250"/>
      <c r="SVD22" s="250"/>
      <c r="SVE22" s="250"/>
      <c r="SVF22" s="250"/>
      <c r="SVG22" s="251"/>
      <c r="SVH22" s="252"/>
      <c r="SVI22" s="250"/>
      <c r="SVJ22" s="250"/>
      <c r="SVK22" s="250"/>
      <c r="SVL22" s="250"/>
      <c r="SVM22" s="250"/>
      <c r="SVN22" s="250"/>
      <c r="SVO22" s="251"/>
      <c r="SVP22" s="252"/>
      <c r="SVQ22" s="250"/>
      <c r="SVR22" s="250"/>
      <c r="SVS22" s="250"/>
      <c r="SVT22" s="250"/>
      <c r="SVU22" s="250"/>
      <c r="SVV22" s="250"/>
      <c r="SVW22" s="251"/>
      <c r="SVX22" s="252"/>
      <c r="SVY22" s="250"/>
      <c r="SVZ22" s="250"/>
      <c r="SWA22" s="250"/>
      <c r="SWB22" s="250"/>
      <c r="SWC22" s="250"/>
      <c r="SWD22" s="250"/>
      <c r="SWE22" s="251"/>
      <c r="SWF22" s="252"/>
      <c r="SWG22" s="250"/>
      <c r="SWH22" s="250"/>
      <c r="SWI22" s="250"/>
      <c r="SWJ22" s="250"/>
      <c r="SWK22" s="250"/>
      <c r="SWL22" s="250"/>
      <c r="SWM22" s="251"/>
      <c r="SWN22" s="252"/>
      <c r="SWO22" s="250"/>
      <c r="SWP22" s="250"/>
      <c r="SWQ22" s="250"/>
      <c r="SWR22" s="250"/>
      <c r="SWS22" s="250"/>
      <c r="SWT22" s="250"/>
      <c r="SWU22" s="251"/>
      <c r="SWV22" s="252"/>
      <c r="SWW22" s="250"/>
      <c r="SWX22" s="250"/>
      <c r="SWY22" s="250"/>
      <c r="SWZ22" s="250"/>
      <c r="SXA22" s="250"/>
      <c r="SXB22" s="250"/>
      <c r="SXC22" s="251"/>
      <c r="SXD22" s="252"/>
      <c r="SXE22" s="250"/>
      <c r="SXF22" s="250"/>
      <c r="SXG22" s="250"/>
      <c r="SXH22" s="250"/>
      <c r="SXI22" s="250"/>
      <c r="SXJ22" s="250"/>
      <c r="SXK22" s="251"/>
      <c r="SXL22" s="252"/>
      <c r="SXM22" s="250"/>
      <c r="SXN22" s="250"/>
      <c r="SXO22" s="250"/>
      <c r="SXP22" s="250"/>
      <c r="SXQ22" s="250"/>
      <c r="SXR22" s="250"/>
      <c r="SXS22" s="251"/>
      <c r="SXT22" s="252"/>
      <c r="SXU22" s="250"/>
      <c r="SXV22" s="250"/>
      <c r="SXW22" s="250"/>
      <c r="SXX22" s="250"/>
      <c r="SXY22" s="250"/>
      <c r="SXZ22" s="250"/>
      <c r="SYA22" s="251"/>
      <c r="SYB22" s="252"/>
      <c r="SYC22" s="250"/>
      <c r="SYD22" s="250"/>
      <c r="SYE22" s="250"/>
      <c r="SYF22" s="250"/>
      <c r="SYG22" s="250"/>
      <c r="SYH22" s="250"/>
      <c r="SYI22" s="251"/>
      <c r="SYJ22" s="252"/>
      <c r="SYK22" s="250"/>
      <c r="SYL22" s="250"/>
      <c r="SYM22" s="250"/>
      <c r="SYN22" s="250"/>
      <c r="SYO22" s="250"/>
      <c r="SYP22" s="250"/>
      <c r="SYQ22" s="251"/>
      <c r="SYR22" s="252"/>
      <c r="SYS22" s="250"/>
      <c r="SYT22" s="250"/>
      <c r="SYU22" s="250"/>
      <c r="SYV22" s="250"/>
      <c r="SYW22" s="250"/>
      <c r="SYX22" s="250"/>
      <c r="SYY22" s="251"/>
      <c r="SYZ22" s="252"/>
      <c r="SZA22" s="250"/>
      <c r="SZB22" s="250"/>
      <c r="SZC22" s="250"/>
      <c r="SZD22" s="250"/>
      <c r="SZE22" s="250"/>
      <c r="SZF22" s="250"/>
      <c r="SZG22" s="251"/>
      <c r="SZH22" s="252"/>
      <c r="SZI22" s="250"/>
      <c r="SZJ22" s="250"/>
      <c r="SZK22" s="250"/>
      <c r="SZL22" s="250"/>
      <c r="SZM22" s="250"/>
      <c r="SZN22" s="250"/>
      <c r="SZO22" s="251"/>
      <c r="SZP22" s="252"/>
      <c r="SZQ22" s="250"/>
      <c r="SZR22" s="250"/>
      <c r="SZS22" s="250"/>
      <c r="SZT22" s="250"/>
      <c r="SZU22" s="250"/>
      <c r="SZV22" s="250"/>
      <c r="SZW22" s="251"/>
      <c r="SZX22" s="252"/>
      <c r="SZY22" s="250"/>
      <c r="SZZ22" s="250"/>
      <c r="TAA22" s="250"/>
      <c r="TAB22" s="250"/>
      <c r="TAC22" s="250"/>
      <c r="TAD22" s="250"/>
      <c r="TAE22" s="251"/>
      <c r="TAF22" s="252"/>
      <c r="TAG22" s="250"/>
      <c r="TAH22" s="250"/>
      <c r="TAI22" s="250"/>
      <c r="TAJ22" s="250"/>
      <c r="TAK22" s="250"/>
      <c r="TAL22" s="250"/>
      <c r="TAM22" s="251"/>
      <c r="TAN22" s="252"/>
      <c r="TAO22" s="250"/>
      <c r="TAP22" s="250"/>
      <c r="TAQ22" s="250"/>
      <c r="TAR22" s="250"/>
      <c r="TAS22" s="250"/>
      <c r="TAT22" s="250"/>
      <c r="TAU22" s="251"/>
      <c r="TAV22" s="252"/>
      <c r="TAW22" s="250"/>
      <c r="TAX22" s="250"/>
      <c r="TAY22" s="250"/>
      <c r="TAZ22" s="250"/>
      <c r="TBA22" s="250"/>
      <c r="TBB22" s="250"/>
      <c r="TBC22" s="251"/>
      <c r="TBD22" s="252"/>
      <c r="TBE22" s="250"/>
      <c r="TBF22" s="250"/>
      <c r="TBG22" s="250"/>
      <c r="TBH22" s="250"/>
      <c r="TBI22" s="250"/>
      <c r="TBJ22" s="250"/>
      <c r="TBK22" s="251"/>
      <c r="TBL22" s="252"/>
      <c r="TBM22" s="250"/>
      <c r="TBN22" s="250"/>
      <c r="TBO22" s="250"/>
      <c r="TBP22" s="250"/>
      <c r="TBQ22" s="250"/>
      <c r="TBR22" s="250"/>
      <c r="TBS22" s="251"/>
      <c r="TBT22" s="252"/>
      <c r="TBU22" s="250"/>
      <c r="TBV22" s="250"/>
      <c r="TBW22" s="250"/>
      <c r="TBX22" s="250"/>
      <c r="TBY22" s="250"/>
      <c r="TBZ22" s="250"/>
      <c r="TCA22" s="251"/>
      <c r="TCB22" s="252"/>
      <c r="TCC22" s="250"/>
      <c r="TCD22" s="250"/>
      <c r="TCE22" s="250"/>
      <c r="TCF22" s="250"/>
      <c r="TCG22" s="250"/>
      <c r="TCH22" s="250"/>
      <c r="TCI22" s="251"/>
      <c r="TCJ22" s="252"/>
      <c r="TCK22" s="250"/>
      <c r="TCL22" s="250"/>
      <c r="TCM22" s="250"/>
      <c r="TCN22" s="250"/>
      <c r="TCO22" s="250"/>
      <c r="TCP22" s="250"/>
      <c r="TCQ22" s="251"/>
      <c r="TCR22" s="252"/>
      <c r="TCS22" s="250"/>
      <c r="TCT22" s="250"/>
      <c r="TCU22" s="250"/>
      <c r="TCV22" s="250"/>
      <c r="TCW22" s="250"/>
      <c r="TCX22" s="250"/>
      <c r="TCY22" s="251"/>
      <c r="TCZ22" s="252"/>
      <c r="TDA22" s="250"/>
      <c r="TDB22" s="250"/>
      <c r="TDC22" s="250"/>
      <c r="TDD22" s="250"/>
      <c r="TDE22" s="250"/>
      <c r="TDF22" s="250"/>
      <c r="TDG22" s="251"/>
      <c r="TDH22" s="252"/>
      <c r="TDI22" s="250"/>
      <c r="TDJ22" s="250"/>
      <c r="TDK22" s="250"/>
      <c r="TDL22" s="250"/>
      <c r="TDM22" s="250"/>
      <c r="TDN22" s="250"/>
      <c r="TDO22" s="251"/>
      <c r="TDP22" s="252"/>
      <c r="TDQ22" s="250"/>
      <c r="TDR22" s="250"/>
      <c r="TDS22" s="250"/>
      <c r="TDT22" s="250"/>
      <c r="TDU22" s="250"/>
      <c r="TDV22" s="250"/>
      <c r="TDW22" s="251"/>
      <c r="TDX22" s="252"/>
      <c r="TDY22" s="250"/>
      <c r="TDZ22" s="250"/>
      <c r="TEA22" s="250"/>
      <c r="TEB22" s="250"/>
      <c r="TEC22" s="250"/>
      <c r="TED22" s="250"/>
      <c r="TEE22" s="251"/>
      <c r="TEF22" s="252"/>
      <c r="TEG22" s="250"/>
      <c r="TEH22" s="250"/>
      <c r="TEI22" s="250"/>
      <c r="TEJ22" s="250"/>
      <c r="TEK22" s="250"/>
      <c r="TEL22" s="250"/>
      <c r="TEM22" s="251"/>
      <c r="TEN22" s="252"/>
      <c r="TEO22" s="250"/>
      <c r="TEP22" s="250"/>
      <c r="TEQ22" s="250"/>
      <c r="TER22" s="250"/>
      <c r="TES22" s="250"/>
      <c r="TET22" s="250"/>
      <c r="TEU22" s="251"/>
      <c r="TEV22" s="252"/>
      <c r="TEW22" s="250"/>
      <c r="TEX22" s="250"/>
      <c r="TEY22" s="250"/>
      <c r="TEZ22" s="250"/>
      <c r="TFA22" s="250"/>
      <c r="TFB22" s="250"/>
      <c r="TFC22" s="251"/>
      <c r="TFD22" s="252"/>
      <c r="TFE22" s="250"/>
      <c r="TFF22" s="250"/>
      <c r="TFG22" s="250"/>
      <c r="TFH22" s="250"/>
      <c r="TFI22" s="250"/>
      <c r="TFJ22" s="250"/>
      <c r="TFK22" s="251"/>
      <c r="TFL22" s="252"/>
      <c r="TFM22" s="250"/>
      <c r="TFN22" s="250"/>
      <c r="TFO22" s="250"/>
      <c r="TFP22" s="250"/>
      <c r="TFQ22" s="250"/>
      <c r="TFR22" s="250"/>
      <c r="TFS22" s="251"/>
      <c r="TFT22" s="252"/>
      <c r="TFU22" s="250"/>
      <c r="TFV22" s="250"/>
      <c r="TFW22" s="250"/>
      <c r="TFX22" s="250"/>
      <c r="TFY22" s="250"/>
      <c r="TFZ22" s="250"/>
      <c r="TGA22" s="251"/>
      <c r="TGB22" s="252"/>
      <c r="TGC22" s="250"/>
      <c r="TGD22" s="250"/>
      <c r="TGE22" s="250"/>
      <c r="TGF22" s="250"/>
      <c r="TGG22" s="250"/>
      <c r="TGH22" s="250"/>
      <c r="TGI22" s="251"/>
      <c r="TGJ22" s="252"/>
      <c r="TGK22" s="250"/>
      <c r="TGL22" s="250"/>
      <c r="TGM22" s="250"/>
      <c r="TGN22" s="250"/>
      <c r="TGO22" s="250"/>
      <c r="TGP22" s="250"/>
      <c r="TGQ22" s="251"/>
      <c r="TGR22" s="252"/>
      <c r="TGS22" s="250"/>
      <c r="TGT22" s="250"/>
      <c r="TGU22" s="250"/>
      <c r="TGV22" s="250"/>
      <c r="TGW22" s="250"/>
      <c r="TGX22" s="250"/>
      <c r="TGY22" s="251"/>
      <c r="TGZ22" s="252"/>
      <c r="THA22" s="250"/>
      <c r="THB22" s="250"/>
      <c r="THC22" s="250"/>
      <c r="THD22" s="250"/>
      <c r="THE22" s="250"/>
      <c r="THF22" s="250"/>
      <c r="THG22" s="251"/>
      <c r="THH22" s="252"/>
      <c r="THI22" s="250"/>
      <c r="THJ22" s="250"/>
      <c r="THK22" s="250"/>
      <c r="THL22" s="250"/>
      <c r="THM22" s="250"/>
      <c r="THN22" s="250"/>
      <c r="THO22" s="251"/>
      <c r="THP22" s="252"/>
      <c r="THQ22" s="250"/>
      <c r="THR22" s="250"/>
      <c r="THS22" s="250"/>
      <c r="THT22" s="250"/>
      <c r="THU22" s="250"/>
      <c r="THV22" s="250"/>
      <c r="THW22" s="251"/>
      <c r="THX22" s="252"/>
      <c r="THY22" s="250"/>
      <c r="THZ22" s="250"/>
      <c r="TIA22" s="250"/>
      <c r="TIB22" s="250"/>
      <c r="TIC22" s="250"/>
      <c r="TID22" s="250"/>
      <c r="TIE22" s="251"/>
      <c r="TIF22" s="252"/>
      <c r="TIG22" s="250"/>
      <c r="TIH22" s="250"/>
      <c r="TII22" s="250"/>
      <c r="TIJ22" s="250"/>
      <c r="TIK22" s="250"/>
      <c r="TIL22" s="250"/>
      <c r="TIM22" s="251"/>
      <c r="TIN22" s="252"/>
      <c r="TIO22" s="250"/>
      <c r="TIP22" s="250"/>
      <c r="TIQ22" s="250"/>
      <c r="TIR22" s="250"/>
      <c r="TIS22" s="250"/>
      <c r="TIT22" s="250"/>
      <c r="TIU22" s="251"/>
      <c r="TIV22" s="252"/>
      <c r="TIW22" s="250"/>
      <c r="TIX22" s="250"/>
      <c r="TIY22" s="250"/>
      <c r="TIZ22" s="250"/>
      <c r="TJA22" s="250"/>
      <c r="TJB22" s="250"/>
      <c r="TJC22" s="251"/>
      <c r="TJD22" s="252"/>
      <c r="TJE22" s="250"/>
      <c r="TJF22" s="250"/>
      <c r="TJG22" s="250"/>
      <c r="TJH22" s="250"/>
      <c r="TJI22" s="250"/>
      <c r="TJJ22" s="250"/>
      <c r="TJK22" s="251"/>
      <c r="TJL22" s="252"/>
      <c r="TJM22" s="250"/>
      <c r="TJN22" s="250"/>
      <c r="TJO22" s="250"/>
      <c r="TJP22" s="250"/>
      <c r="TJQ22" s="250"/>
      <c r="TJR22" s="250"/>
      <c r="TJS22" s="251"/>
      <c r="TJT22" s="252"/>
      <c r="TJU22" s="250"/>
      <c r="TJV22" s="250"/>
      <c r="TJW22" s="250"/>
      <c r="TJX22" s="250"/>
      <c r="TJY22" s="250"/>
      <c r="TJZ22" s="250"/>
      <c r="TKA22" s="251"/>
      <c r="TKB22" s="252"/>
      <c r="TKC22" s="250"/>
      <c r="TKD22" s="250"/>
      <c r="TKE22" s="250"/>
      <c r="TKF22" s="250"/>
      <c r="TKG22" s="250"/>
      <c r="TKH22" s="250"/>
      <c r="TKI22" s="251"/>
      <c r="TKJ22" s="252"/>
      <c r="TKK22" s="250"/>
      <c r="TKL22" s="250"/>
      <c r="TKM22" s="250"/>
      <c r="TKN22" s="250"/>
      <c r="TKO22" s="250"/>
      <c r="TKP22" s="250"/>
      <c r="TKQ22" s="251"/>
      <c r="TKR22" s="252"/>
      <c r="TKS22" s="250"/>
      <c r="TKT22" s="250"/>
      <c r="TKU22" s="250"/>
      <c r="TKV22" s="250"/>
      <c r="TKW22" s="250"/>
      <c r="TKX22" s="250"/>
      <c r="TKY22" s="251"/>
      <c r="TKZ22" s="252"/>
      <c r="TLA22" s="250"/>
      <c r="TLB22" s="250"/>
      <c r="TLC22" s="250"/>
      <c r="TLD22" s="250"/>
      <c r="TLE22" s="250"/>
      <c r="TLF22" s="250"/>
      <c r="TLG22" s="251"/>
      <c r="TLH22" s="252"/>
      <c r="TLI22" s="250"/>
      <c r="TLJ22" s="250"/>
      <c r="TLK22" s="250"/>
      <c r="TLL22" s="250"/>
      <c r="TLM22" s="250"/>
      <c r="TLN22" s="250"/>
      <c r="TLO22" s="251"/>
      <c r="TLP22" s="252"/>
      <c r="TLQ22" s="250"/>
      <c r="TLR22" s="250"/>
      <c r="TLS22" s="250"/>
      <c r="TLT22" s="250"/>
      <c r="TLU22" s="250"/>
      <c r="TLV22" s="250"/>
      <c r="TLW22" s="251"/>
      <c r="TLX22" s="252"/>
      <c r="TLY22" s="250"/>
      <c r="TLZ22" s="250"/>
      <c r="TMA22" s="250"/>
      <c r="TMB22" s="250"/>
      <c r="TMC22" s="250"/>
      <c r="TMD22" s="250"/>
      <c r="TME22" s="251"/>
      <c r="TMF22" s="252"/>
      <c r="TMG22" s="250"/>
      <c r="TMH22" s="250"/>
      <c r="TMI22" s="250"/>
      <c r="TMJ22" s="250"/>
      <c r="TMK22" s="250"/>
      <c r="TML22" s="250"/>
      <c r="TMM22" s="251"/>
      <c r="TMN22" s="252"/>
      <c r="TMO22" s="250"/>
      <c r="TMP22" s="250"/>
      <c r="TMQ22" s="250"/>
      <c r="TMR22" s="250"/>
      <c r="TMS22" s="250"/>
      <c r="TMT22" s="250"/>
      <c r="TMU22" s="251"/>
      <c r="TMV22" s="252"/>
      <c r="TMW22" s="250"/>
      <c r="TMX22" s="250"/>
      <c r="TMY22" s="250"/>
      <c r="TMZ22" s="250"/>
      <c r="TNA22" s="250"/>
      <c r="TNB22" s="250"/>
      <c r="TNC22" s="251"/>
      <c r="TND22" s="252"/>
      <c r="TNE22" s="250"/>
      <c r="TNF22" s="250"/>
      <c r="TNG22" s="250"/>
      <c r="TNH22" s="250"/>
      <c r="TNI22" s="250"/>
      <c r="TNJ22" s="250"/>
      <c r="TNK22" s="251"/>
      <c r="TNL22" s="252"/>
      <c r="TNM22" s="250"/>
      <c r="TNN22" s="250"/>
      <c r="TNO22" s="250"/>
      <c r="TNP22" s="250"/>
      <c r="TNQ22" s="250"/>
      <c r="TNR22" s="250"/>
      <c r="TNS22" s="251"/>
      <c r="TNT22" s="252"/>
      <c r="TNU22" s="250"/>
      <c r="TNV22" s="250"/>
      <c r="TNW22" s="250"/>
      <c r="TNX22" s="250"/>
      <c r="TNY22" s="250"/>
      <c r="TNZ22" s="250"/>
      <c r="TOA22" s="251"/>
      <c r="TOB22" s="252"/>
      <c r="TOC22" s="250"/>
      <c r="TOD22" s="250"/>
      <c r="TOE22" s="250"/>
      <c r="TOF22" s="250"/>
      <c r="TOG22" s="250"/>
      <c r="TOH22" s="250"/>
      <c r="TOI22" s="251"/>
      <c r="TOJ22" s="252"/>
      <c r="TOK22" s="250"/>
      <c r="TOL22" s="250"/>
      <c r="TOM22" s="250"/>
      <c r="TON22" s="250"/>
      <c r="TOO22" s="250"/>
      <c r="TOP22" s="250"/>
      <c r="TOQ22" s="251"/>
      <c r="TOR22" s="252"/>
      <c r="TOS22" s="250"/>
      <c r="TOT22" s="250"/>
      <c r="TOU22" s="250"/>
      <c r="TOV22" s="250"/>
      <c r="TOW22" s="250"/>
      <c r="TOX22" s="250"/>
      <c r="TOY22" s="251"/>
      <c r="TOZ22" s="252"/>
      <c r="TPA22" s="250"/>
      <c r="TPB22" s="250"/>
      <c r="TPC22" s="250"/>
      <c r="TPD22" s="250"/>
      <c r="TPE22" s="250"/>
      <c r="TPF22" s="250"/>
      <c r="TPG22" s="251"/>
      <c r="TPH22" s="252"/>
      <c r="TPI22" s="250"/>
      <c r="TPJ22" s="250"/>
      <c r="TPK22" s="250"/>
      <c r="TPL22" s="250"/>
      <c r="TPM22" s="250"/>
      <c r="TPN22" s="250"/>
      <c r="TPO22" s="251"/>
      <c r="TPP22" s="252"/>
      <c r="TPQ22" s="250"/>
      <c r="TPR22" s="250"/>
      <c r="TPS22" s="250"/>
      <c r="TPT22" s="250"/>
      <c r="TPU22" s="250"/>
      <c r="TPV22" s="250"/>
      <c r="TPW22" s="251"/>
      <c r="TPX22" s="252"/>
      <c r="TPY22" s="250"/>
      <c r="TPZ22" s="250"/>
      <c r="TQA22" s="250"/>
      <c r="TQB22" s="250"/>
      <c r="TQC22" s="250"/>
      <c r="TQD22" s="250"/>
      <c r="TQE22" s="251"/>
      <c r="TQF22" s="252"/>
      <c r="TQG22" s="250"/>
      <c r="TQH22" s="250"/>
      <c r="TQI22" s="250"/>
      <c r="TQJ22" s="250"/>
      <c r="TQK22" s="250"/>
      <c r="TQL22" s="250"/>
      <c r="TQM22" s="251"/>
      <c r="TQN22" s="252"/>
      <c r="TQO22" s="250"/>
      <c r="TQP22" s="250"/>
      <c r="TQQ22" s="250"/>
      <c r="TQR22" s="250"/>
      <c r="TQS22" s="250"/>
      <c r="TQT22" s="250"/>
      <c r="TQU22" s="251"/>
      <c r="TQV22" s="252"/>
      <c r="TQW22" s="250"/>
      <c r="TQX22" s="250"/>
      <c r="TQY22" s="250"/>
      <c r="TQZ22" s="250"/>
      <c r="TRA22" s="250"/>
      <c r="TRB22" s="250"/>
      <c r="TRC22" s="251"/>
      <c r="TRD22" s="252"/>
      <c r="TRE22" s="250"/>
      <c r="TRF22" s="250"/>
      <c r="TRG22" s="250"/>
      <c r="TRH22" s="250"/>
      <c r="TRI22" s="250"/>
      <c r="TRJ22" s="250"/>
      <c r="TRK22" s="251"/>
      <c r="TRL22" s="252"/>
      <c r="TRM22" s="250"/>
      <c r="TRN22" s="250"/>
      <c r="TRO22" s="250"/>
      <c r="TRP22" s="250"/>
      <c r="TRQ22" s="250"/>
      <c r="TRR22" s="250"/>
      <c r="TRS22" s="251"/>
      <c r="TRT22" s="252"/>
      <c r="TRU22" s="250"/>
      <c r="TRV22" s="250"/>
      <c r="TRW22" s="250"/>
      <c r="TRX22" s="250"/>
      <c r="TRY22" s="250"/>
      <c r="TRZ22" s="250"/>
      <c r="TSA22" s="251"/>
      <c r="TSB22" s="252"/>
      <c r="TSC22" s="250"/>
      <c r="TSD22" s="250"/>
      <c r="TSE22" s="250"/>
      <c r="TSF22" s="250"/>
      <c r="TSG22" s="250"/>
      <c r="TSH22" s="250"/>
      <c r="TSI22" s="251"/>
      <c r="TSJ22" s="252"/>
      <c r="TSK22" s="250"/>
      <c r="TSL22" s="250"/>
      <c r="TSM22" s="250"/>
      <c r="TSN22" s="250"/>
      <c r="TSO22" s="250"/>
      <c r="TSP22" s="250"/>
      <c r="TSQ22" s="251"/>
      <c r="TSR22" s="252"/>
      <c r="TSS22" s="250"/>
      <c r="TST22" s="250"/>
      <c r="TSU22" s="250"/>
      <c r="TSV22" s="250"/>
      <c r="TSW22" s="250"/>
      <c r="TSX22" s="250"/>
      <c r="TSY22" s="251"/>
      <c r="TSZ22" s="252"/>
      <c r="TTA22" s="250"/>
      <c r="TTB22" s="250"/>
      <c r="TTC22" s="250"/>
      <c r="TTD22" s="250"/>
      <c r="TTE22" s="250"/>
      <c r="TTF22" s="250"/>
      <c r="TTG22" s="251"/>
      <c r="TTH22" s="252"/>
      <c r="TTI22" s="250"/>
      <c r="TTJ22" s="250"/>
      <c r="TTK22" s="250"/>
      <c r="TTL22" s="250"/>
      <c r="TTM22" s="250"/>
      <c r="TTN22" s="250"/>
      <c r="TTO22" s="251"/>
      <c r="TTP22" s="252"/>
      <c r="TTQ22" s="250"/>
      <c r="TTR22" s="250"/>
      <c r="TTS22" s="250"/>
      <c r="TTT22" s="250"/>
      <c r="TTU22" s="250"/>
      <c r="TTV22" s="250"/>
      <c r="TTW22" s="251"/>
      <c r="TTX22" s="252"/>
      <c r="TTY22" s="250"/>
      <c r="TTZ22" s="250"/>
      <c r="TUA22" s="250"/>
      <c r="TUB22" s="250"/>
      <c r="TUC22" s="250"/>
      <c r="TUD22" s="250"/>
      <c r="TUE22" s="251"/>
      <c r="TUF22" s="252"/>
      <c r="TUG22" s="250"/>
      <c r="TUH22" s="250"/>
      <c r="TUI22" s="250"/>
      <c r="TUJ22" s="250"/>
      <c r="TUK22" s="250"/>
      <c r="TUL22" s="250"/>
      <c r="TUM22" s="251"/>
      <c r="TUN22" s="252"/>
      <c r="TUO22" s="250"/>
      <c r="TUP22" s="250"/>
      <c r="TUQ22" s="250"/>
      <c r="TUR22" s="250"/>
      <c r="TUS22" s="250"/>
      <c r="TUT22" s="250"/>
      <c r="TUU22" s="251"/>
      <c r="TUV22" s="252"/>
      <c r="TUW22" s="250"/>
      <c r="TUX22" s="250"/>
      <c r="TUY22" s="250"/>
      <c r="TUZ22" s="250"/>
      <c r="TVA22" s="250"/>
      <c r="TVB22" s="250"/>
      <c r="TVC22" s="251"/>
      <c r="TVD22" s="252"/>
      <c r="TVE22" s="250"/>
      <c r="TVF22" s="250"/>
      <c r="TVG22" s="250"/>
      <c r="TVH22" s="250"/>
      <c r="TVI22" s="250"/>
      <c r="TVJ22" s="250"/>
      <c r="TVK22" s="251"/>
      <c r="TVL22" s="252"/>
      <c r="TVM22" s="250"/>
      <c r="TVN22" s="250"/>
      <c r="TVO22" s="250"/>
      <c r="TVP22" s="250"/>
      <c r="TVQ22" s="250"/>
      <c r="TVR22" s="250"/>
      <c r="TVS22" s="251"/>
      <c r="TVT22" s="252"/>
      <c r="TVU22" s="250"/>
      <c r="TVV22" s="250"/>
      <c r="TVW22" s="250"/>
      <c r="TVX22" s="250"/>
      <c r="TVY22" s="250"/>
      <c r="TVZ22" s="250"/>
      <c r="TWA22" s="251"/>
      <c r="TWB22" s="252"/>
      <c r="TWC22" s="250"/>
      <c r="TWD22" s="250"/>
      <c r="TWE22" s="250"/>
      <c r="TWF22" s="250"/>
      <c r="TWG22" s="250"/>
      <c r="TWH22" s="250"/>
      <c r="TWI22" s="251"/>
      <c r="TWJ22" s="252"/>
      <c r="TWK22" s="250"/>
      <c r="TWL22" s="250"/>
      <c r="TWM22" s="250"/>
      <c r="TWN22" s="250"/>
      <c r="TWO22" s="250"/>
      <c r="TWP22" s="250"/>
      <c r="TWQ22" s="251"/>
      <c r="TWR22" s="252"/>
      <c r="TWS22" s="250"/>
      <c r="TWT22" s="250"/>
      <c r="TWU22" s="250"/>
      <c r="TWV22" s="250"/>
      <c r="TWW22" s="250"/>
      <c r="TWX22" s="250"/>
      <c r="TWY22" s="251"/>
      <c r="TWZ22" s="252"/>
      <c r="TXA22" s="250"/>
      <c r="TXB22" s="250"/>
      <c r="TXC22" s="250"/>
      <c r="TXD22" s="250"/>
      <c r="TXE22" s="250"/>
      <c r="TXF22" s="250"/>
      <c r="TXG22" s="251"/>
      <c r="TXH22" s="252"/>
      <c r="TXI22" s="250"/>
      <c r="TXJ22" s="250"/>
      <c r="TXK22" s="250"/>
      <c r="TXL22" s="250"/>
      <c r="TXM22" s="250"/>
      <c r="TXN22" s="250"/>
      <c r="TXO22" s="251"/>
      <c r="TXP22" s="252"/>
      <c r="TXQ22" s="250"/>
      <c r="TXR22" s="250"/>
      <c r="TXS22" s="250"/>
      <c r="TXT22" s="250"/>
      <c r="TXU22" s="250"/>
      <c r="TXV22" s="250"/>
      <c r="TXW22" s="251"/>
      <c r="TXX22" s="252"/>
      <c r="TXY22" s="250"/>
      <c r="TXZ22" s="250"/>
      <c r="TYA22" s="250"/>
      <c r="TYB22" s="250"/>
      <c r="TYC22" s="250"/>
      <c r="TYD22" s="250"/>
      <c r="TYE22" s="251"/>
      <c r="TYF22" s="252"/>
      <c r="TYG22" s="250"/>
      <c r="TYH22" s="250"/>
      <c r="TYI22" s="250"/>
      <c r="TYJ22" s="250"/>
      <c r="TYK22" s="250"/>
      <c r="TYL22" s="250"/>
      <c r="TYM22" s="251"/>
      <c r="TYN22" s="252"/>
      <c r="TYO22" s="250"/>
      <c r="TYP22" s="250"/>
      <c r="TYQ22" s="250"/>
      <c r="TYR22" s="250"/>
      <c r="TYS22" s="250"/>
      <c r="TYT22" s="250"/>
      <c r="TYU22" s="251"/>
      <c r="TYV22" s="252"/>
      <c r="TYW22" s="250"/>
      <c r="TYX22" s="250"/>
      <c r="TYY22" s="250"/>
      <c r="TYZ22" s="250"/>
      <c r="TZA22" s="250"/>
      <c r="TZB22" s="250"/>
      <c r="TZC22" s="251"/>
      <c r="TZD22" s="252"/>
      <c r="TZE22" s="250"/>
      <c r="TZF22" s="250"/>
      <c r="TZG22" s="250"/>
      <c r="TZH22" s="250"/>
      <c r="TZI22" s="250"/>
      <c r="TZJ22" s="250"/>
      <c r="TZK22" s="251"/>
      <c r="TZL22" s="252"/>
      <c r="TZM22" s="250"/>
      <c r="TZN22" s="250"/>
      <c r="TZO22" s="250"/>
      <c r="TZP22" s="250"/>
      <c r="TZQ22" s="250"/>
      <c r="TZR22" s="250"/>
      <c r="TZS22" s="251"/>
      <c r="TZT22" s="252"/>
      <c r="TZU22" s="250"/>
      <c r="TZV22" s="250"/>
      <c r="TZW22" s="250"/>
      <c r="TZX22" s="250"/>
      <c r="TZY22" s="250"/>
      <c r="TZZ22" s="250"/>
      <c r="UAA22" s="251"/>
      <c r="UAB22" s="252"/>
      <c r="UAC22" s="250"/>
      <c r="UAD22" s="250"/>
      <c r="UAE22" s="250"/>
      <c r="UAF22" s="250"/>
      <c r="UAG22" s="250"/>
      <c r="UAH22" s="250"/>
      <c r="UAI22" s="251"/>
      <c r="UAJ22" s="252"/>
      <c r="UAK22" s="250"/>
      <c r="UAL22" s="250"/>
      <c r="UAM22" s="250"/>
      <c r="UAN22" s="250"/>
      <c r="UAO22" s="250"/>
      <c r="UAP22" s="250"/>
      <c r="UAQ22" s="251"/>
      <c r="UAR22" s="252"/>
      <c r="UAS22" s="250"/>
      <c r="UAT22" s="250"/>
      <c r="UAU22" s="250"/>
      <c r="UAV22" s="250"/>
      <c r="UAW22" s="250"/>
      <c r="UAX22" s="250"/>
      <c r="UAY22" s="251"/>
      <c r="UAZ22" s="252"/>
      <c r="UBA22" s="250"/>
      <c r="UBB22" s="250"/>
      <c r="UBC22" s="250"/>
      <c r="UBD22" s="250"/>
      <c r="UBE22" s="250"/>
      <c r="UBF22" s="250"/>
      <c r="UBG22" s="251"/>
      <c r="UBH22" s="252"/>
      <c r="UBI22" s="250"/>
      <c r="UBJ22" s="250"/>
      <c r="UBK22" s="250"/>
      <c r="UBL22" s="250"/>
      <c r="UBM22" s="250"/>
      <c r="UBN22" s="250"/>
      <c r="UBO22" s="251"/>
      <c r="UBP22" s="252"/>
      <c r="UBQ22" s="250"/>
      <c r="UBR22" s="250"/>
      <c r="UBS22" s="250"/>
      <c r="UBT22" s="250"/>
      <c r="UBU22" s="250"/>
      <c r="UBV22" s="250"/>
      <c r="UBW22" s="251"/>
      <c r="UBX22" s="252"/>
      <c r="UBY22" s="250"/>
      <c r="UBZ22" s="250"/>
      <c r="UCA22" s="250"/>
      <c r="UCB22" s="250"/>
      <c r="UCC22" s="250"/>
      <c r="UCD22" s="250"/>
      <c r="UCE22" s="251"/>
      <c r="UCF22" s="252"/>
      <c r="UCG22" s="250"/>
      <c r="UCH22" s="250"/>
      <c r="UCI22" s="250"/>
      <c r="UCJ22" s="250"/>
      <c r="UCK22" s="250"/>
      <c r="UCL22" s="250"/>
      <c r="UCM22" s="251"/>
      <c r="UCN22" s="252"/>
      <c r="UCO22" s="250"/>
      <c r="UCP22" s="250"/>
      <c r="UCQ22" s="250"/>
      <c r="UCR22" s="250"/>
      <c r="UCS22" s="250"/>
      <c r="UCT22" s="250"/>
      <c r="UCU22" s="251"/>
      <c r="UCV22" s="252"/>
      <c r="UCW22" s="250"/>
      <c r="UCX22" s="250"/>
      <c r="UCY22" s="250"/>
      <c r="UCZ22" s="250"/>
      <c r="UDA22" s="250"/>
      <c r="UDB22" s="250"/>
      <c r="UDC22" s="251"/>
      <c r="UDD22" s="252"/>
      <c r="UDE22" s="250"/>
      <c r="UDF22" s="250"/>
      <c r="UDG22" s="250"/>
      <c r="UDH22" s="250"/>
      <c r="UDI22" s="250"/>
      <c r="UDJ22" s="250"/>
      <c r="UDK22" s="251"/>
      <c r="UDL22" s="252"/>
      <c r="UDM22" s="250"/>
      <c r="UDN22" s="250"/>
      <c r="UDO22" s="250"/>
      <c r="UDP22" s="250"/>
      <c r="UDQ22" s="250"/>
      <c r="UDR22" s="250"/>
      <c r="UDS22" s="251"/>
      <c r="UDT22" s="252"/>
      <c r="UDU22" s="250"/>
      <c r="UDV22" s="250"/>
      <c r="UDW22" s="250"/>
      <c r="UDX22" s="250"/>
      <c r="UDY22" s="250"/>
      <c r="UDZ22" s="250"/>
      <c r="UEA22" s="251"/>
      <c r="UEB22" s="252"/>
      <c r="UEC22" s="250"/>
      <c r="UED22" s="250"/>
      <c r="UEE22" s="250"/>
      <c r="UEF22" s="250"/>
      <c r="UEG22" s="250"/>
      <c r="UEH22" s="250"/>
      <c r="UEI22" s="251"/>
      <c r="UEJ22" s="252"/>
      <c r="UEK22" s="250"/>
      <c r="UEL22" s="250"/>
      <c r="UEM22" s="250"/>
      <c r="UEN22" s="250"/>
      <c r="UEO22" s="250"/>
      <c r="UEP22" s="250"/>
      <c r="UEQ22" s="251"/>
      <c r="UER22" s="252"/>
      <c r="UES22" s="250"/>
      <c r="UET22" s="250"/>
      <c r="UEU22" s="250"/>
      <c r="UEV22" s="250"/>
      <c r="UEW22" s="250"/>
      <c r="UEX22" s="250"/>
      <c r="UEY22" s="251"/>
      <c r="UEZ22" s="252"/>
      <c r="UFA22" s="250"/>
      <c r="UFB22" s="250"/>
      <c r="UFC22" s="250"/>
      <c r="UFD22" s="250"/>
      <c r="UFE22" s="250"/>
      <c r="UFF22" s="250"/>
      <c r="UFG22" s="251"/>
      <c r="UFH22" s="252"/>
      <c r="UFI22" s="250"/>
      <c r="UFJ22" s="250"/>
      <c r="UFK22" s="250"/>
      <c r="UFL22" s="250"/>
      <c r="UFM22" s="250"/>
      <c r="UFN22" s="250"/>
      <c r="UFO22" s="251"/>
      <c r="UFP22" s="252"/>
      <c r="UFQ22" s="250"/>
      <c r="UFR22" s="250"/>
      <c r="UFS22" s="250"/>
      <c r="UFT22" s="250"/>
      <c r="UFU22" s="250"/>
      <c r="UFV22" s="250"/>
      <c r="UFW22" s="251"/>
      <c r="UFX22" s="252"/>
      <c r="UFY22" s="250"/>
      <c r="UFZ22" s="250"/>
      <c r="UGA22" s="250"/>
      <c r="UGB22" s="250"/>
      <c r="UGC22" s="250"/>
      <c r="UGD22" s="250"/>
      <c r="UGE22" s="251"/>
      <c r="UGF22" s="252"/>
      <c r="UGG22" s="250"/>
      <c r="UGH22" s="250"/>
      <c r="UGI22" s="250"/>
      <c r="UGJ22" s="250"/>
      <c r="UGK22" s="250"/>
      <c r="UGL22" s="250"/>
      <c r="UGM22" s="251"/>
      <c r="UGN22" s="252"/>
      <c r="UGO22" s="250"/>
      <c r="UGP22" s="250"/>
      <c r="UGQ22" s="250"/>
      <c r="UGR22" s="250"/>
      <c r="UGS22" s="250"/>
      <c r="UGT22" s="250"/>
      <c r="UGU22" s="251"/>
      <c r="UGV22" s="252"/>
      <c r="UGW22" s="250"/>
      <c r="UGX22" s="250"/>
      <c r="UGY22" s="250"/>
      <c r="UGZ22" s="250"/>
      <c r="UHA22" s="250"/>
      <c r="UHB22" s="250"/>
      <c r="UHC22" s="251"/>
      <c r="UHD22" s="252"/>
      <c r="UHE22" s="250"/>
      <c r="UHF22" s="250"/>
      <c r="UHG22" s="250"/>
      <c r="UHH22" s="250"/>
      <c r="UHI22" s="250"/>
      <c r="UHJ22" s="250"/>
      <c r="UHK22" s="251"/>
      <c r="UHL22" s="252"/>
      <c r="UHM22" s="250"/>
      <c r="UHN22" s="250"/>
      <c r="UHO22" s="250"/>
      <c r="UHP22" s="250"/>
      <c r="UHQ22" s="250"/>
      <c r="UHR22" s="250"/>
      <c r="UHS22" s="251"/>
      <c r="UHT22" s="252"/>
      <c r="UHU22" s="250"/>
      <c r="UHV22" s="250"/>
      <c r="UHW22" s="250"/>
      <c r="UHX22" s="250"/>
      <c r="UHY22" s="250"/>
      <c r="UHZ22" s="250"/>
      <c r="UIA22" s="251"/>
      <c r="UIB22" s="252"/>
      <c r="UIC22" s="250"/>
      <c r="UID22" s="250"/>
      <c r="UIE22" s="250"/>
      <c r="UIF22" s="250"/>
      <c r="UIG22" s="250"/>
      <c r="UIH22" s="250"/>
      <c r="UII22" s="251"/>
      <c r="UIJ22" s="252"/>
      <c r="UIK22" s="250"/>
      <c r="UIL22" s="250"/>
      <c r="UIM22" s="250"/>
      <c r="UIN22" s="250"/>
      <c r="UIO22" s="250"/>
      <c r="UIP22" s="250"/>
      <c r="UIQ22" s="251"/>
      <c r="UIR22" s="252"/>
      <c r="UIS22" s="250"/>
      <c r="UIT22" s="250"/>
      <c r="UIU22" s="250"/>
      <c r="UIV22" s="250"/>
      <c r="UIW22" s="250"/>
      <c r="UIX22" s="250"/>
      <c r="UIY22" s="251"/>
      <c r="UIZ22" s="252"/>
      <c r="UJA22" s="250"/>
      <c r="UJB22" s="250"/>
      <c r="UJC22" s="250"/>
      <c r="UJD22" s="250"/>
      <c r="UJE22" s="250"/>
      <c r="UJF22" s="250"/>
      <c r="UJG22" s="251"/>
      <c r="UJH22" s="252"/>
      <c r="UJI22" s="250"/>
      <c r="UJJ22" s="250"/>
      <c r="UJK22" s="250"/>
      <c r="UJL22" s="250"/>
      <c r="UJM22" s="250"/>
      <c r="UJN22" s="250"/>
      <c r="UJO22" s="251"/>
      <c r="UJP22" s="252"/>
      <c r="UJQ22" s="250"/>
      <c r="UJR22" s="250"/>
      <c r="UJS22" s="250"/>
      <c r="UJT22" s="250"/>
      <c r="UJU22" s="250"/>
      <c r="UJV22" s="250"/>
      <c r="UJW22" s="251"/>
      <c r="UJX22" s="252"/>
      <c r="UJY22" s="250"/>
      <c r="UJZ22" s="250"/>
      <c r="UKA22" s="250"/>
      <c r="UKB22" s="250"/>
      <c r="UKC22" s="250"/>
      <c r="UKD22" s="250"/>
      <c r="UKE22" s="251"/>
      <c r="UKF22" s="252"/>
      <c r="UKG22" s="250"/>
      <c r="UKH22" s="250"/>
      <c r="UKI22" s="250"/>
      <c r="UKJ22" s="250"/>
      <c r="UKK22" s="250"/>
      <c r="UKL22" s="250"/>
      <c r="UKM22" s="251"/>
      <c r="UKN22" s="252"/>
      <c r="UKO22" s="250"/>
      <c r="UKP22" s="250"/>
      <c r="UKQ22" s="250"/>
      <c r="UKR22" s="250"/>
      <c r="UKS22" s="250"/>
      <c r="UKT22" s="250"/>
      <c r="UKU22" s="251"/>
      <c r="UKV22" s="252"/>
      <c r="UKW22" s="250"/>
      <c r="UKX22" s="250"/>
      <c r="UKY22" s="250"/>
      <c r="UKZ22" s="250"/>
      <c r="ULA22" s="250"/>
      <c r="ULB22" s="250"/>
      <c r="ULC22" s="251"/>
      <c r="ULD22" s="252"/>
      <c r="ULE22" s="250"/>
      <c r="ULF22" s="250"/>
      <c r="ULG22" s="250"/>
      <c r="ULH22" s="250"/>
      <c r="ULI22" s="250"/>
      <c r="ULJ22" s="250"/>
      <c r="ULK22" s="251"/>
      <c r="ULL22" s="252"/>
      <c r="ULM22" s="250"/>
      <c r="ULN22" s="250"/>
      <c r="ULO22" s="250"/>
      <c r="ULP22" s="250"/>
      <c r="ULQ22" s="250"/>
      <c r="ULR22" s="250"/>
      <c r="ULS22" s="251"/>
      <c r="ULT22" s="252"/>
      <c r="ULU22" s="250"/>
      <c r="ULV22" s="250"/>
      <c r="ULW22" s="250"/>
      <c r="ULX22" s="250"/>
      <c r="ULY22" s="250"/>
      <c r="ULZ22" s="250"/>
      <c r="UMA22" s="251"/>
      <c r="UMB22" s="252"/>
      <c r="UMC22" s="250"/>
      <c r="UMD22" s="250"/>
      <c r="UME22" s="250"/>
      <c r="UMF22" s="250"/>
      <c r="UMG22" s="250"/>
      <c r="UMH22" s="250"/>
      <c r="UMI22" s="251"/>
      <c r="UMJ22" s="252"/>
      <c r="UMK22" s="250"/>
      <c r="UML22" s="250"/>
      <c r="UMM22" s="250"/>
      <c r="UMN22" s="250"/>
      <c r="UMO22" s="250"/>
      <c r="UMP22" s="250"/>
      <c r="UMQ22" s="251"/>
      <c r="UMR22" s="252"/>
      <c r="UMS22" s="250"/>
      <c r="UMT22" s="250"/>
      <c r="UMU22" s="250"/>
      <c r="UMV22" s="250"/>
      <c r="UMW22" s="250"/>
      <c r="UMX22" s="250"/>
      <c r="UMY22" s="251"/>
      <c r="UMZ22" s="252"/>
      <c r="UNA22" s="250"/>
      <c r="UNB22" s="250"/>
      <c r="UNC22" s="250"/>
      <c r="UND22" s="250"/>
      <c r="UNE22" s="250"/>
      <c r="UNF22" s="250"/>
      <c r="UNG22" s="251"/>
      <c r="UNH22" s="252"/>
      <c r="UNI22" s="250"/>
      <c r="UNJ22" s="250"/>
      <c r="UNK22" s="250"/>
      <c r="UNL22" s="250"/>
      <c r="UNM22" s="250"/>
      <c r="UNN22" s="250"/>
      <c r="UNO22" s="251"/>
      <c r="UNP22" s="252"/>
      <c r="UNQ22" s="250"/>
      <c r="UNR22" s="250"/>
      <c r="UNS22" s="250"/>
      <c r="UNT22" s="250"/>
      <c r="UNU22" s="250"/>
      <c r="UNV22" s="250"/>
      <c r="UNW22" s="251"/>
      <c r="UNX22" s="252"/>
      <c r="UNY22" s="250"/>
      <c r="UNZ22" s="250"/>
      <c r="UOA22" s="250"/>
      <c r="UOB22" s="250"/>
      <c r="UOC22" s="250"/>
      <c r="UOD22" s="250"/>
      <c r="UOE22" s="251"/>
      <c r="UOF22" s="252"/>
      <c r="UOG22" s="250"/>
      <c r="UOH22" s="250"/>
      <c r="UOI22" s="250"/>
      <c r="UOJ22" s="250"/>
      <c r="UOK22" s="250"/>
      <c r="UOL22" s="250"/>
      <c r="UOM22" s="251"/>
      <c r="UON22" s="252"/>
      <c r="UOO22" s="250"/>
      <c r="UOP22" s="250"/>
      <c r="UOQ22" s="250"/>
      <c r="UOR22" s="250"/>
      <c r="UOS22" s="250"/>
      <c r="UOT22" s="250"/>
      <c r="UOU22" s="251"/>
      <c r="UOV22" s="252"/>
      <c r="UOW22" s="250"/>
      <c r="UOX22" s="250"/>
      <c r="UOY22" s="250"/>
      <c r="UOZ22" s="250"/>
      <c r="UPA22" s="250"/>
      <c r="UPB22" s="250"/>
      <c r="UPC22" s="251"/>
      <c r="UPD22" s="252"/>
      <c r="UPE22" s="250"/>
      <c r="UPF22" s="250"/>
      <c r="UPG22" s="250"/>
      <c r="UPH22" s="250"/>
      <c r="UPI22" s="250"/>
      <c r="UPJ22" s="250"/>
      <c r="UPK22" s="251"/>
      <c r="UPL22" s="252"/>
      <c r="UPM22" s="250"/>
      <c r="UPN22" s="250"/>
      <c r="UPO22" s="250"/>
      <c r="UPP22" s="250"/>
      <c r="UPQ22" s="250"/>
      <c r="UPR22" s="250"/>
      <c r="UPS22" s="251"/>
      <c r="UPT22" s="252"/>
      <c r="UPU22" s="250"/>
      <c r="UPV22" s="250"/>
      <c r="UPW22" s="250"/>
      <c r="UPX22" s="250"/>
      <c r="UPY22" s="250"/>
      <c r="UPZ22" s="250"/>
      <c r="UQA22" s="251"/>
      <c r="UQB22" s="252"/>
      <c r="UQC22" s="250"/>
      <c r="UQD22" s="250"/>
      <c r="UQE22" s="250"/>
      <c r="UQF22" s="250"/>
      <c r="UQG22" s="250"/>
      <c r="UQH22" s="250"/>
      <c r="UQI22" s="251"/>
      <c r="UQJ22" s="252"/>
      <c r="UQK22" s="250"/>
      <c r="UQL22" s="250"/>
      <c r="UQM22" s="250"/>
      <c r="UQN22" s="250"/>
      <c r="UQO22" s="250"/>
      <c r="UQP22" s="250"/>
      <c r="UQQ22" s="251"/>
      <c r="UQR22" s="252"/>
      <c r="UQS22" s="250"/>
      <c r="UQT22" s="250"/>
      <c r="UQU22" s="250"/>
      <c r="UQV22" s="250"/>
      <c r="UQW22" s="250"/>
      <c r="UQX22" s="250"/>
      <c r="UQY22" s="251"/>
      <c r="UQZ22" s="252"/>
      <c r="URA22" s="250"/>
      <c r="URB22" s="250"/>
      <c r="URC22" s="250"/>
      <c r="URD22" s="250"/>
      <c r="URE22" s="250"/>
      <c r="URF22" s="250"/>
      <c r="URG22" s="251"/>
      <c r="URH22" s="252"/>
      <c r="URI22" s="250"/>
      <c r="URJ22" s="250"/>
      <c r="URK22" s="250"/>
      <c r="URL22" s="250"/>
      <c r="URM22" s="250"/>
      <c r="URN22" s="250"/>
      <c r="URO22" s="251"/>
      <c r="URP22" s="252"/>
      <c r="URQ22" s="250"/>
      <c r="URR22" s="250"/>
      <c r="URS22" s="250"/>
      <c r="URT22" s="250"/>
      <c r="URU22" s="250"/>
      <c r="URV22" s="250"/>
      <c r="URW22" s="251"/>
      <c r="URX22" s="252"/>
      <c r="URY22" s="250"/>
      <c r="URZ22" s="250"/>
      <c r="USA22" s="250"/>
      <c r="USB22" s="250"/>
      <c r="USC22" s="250"/>
      <c r="USD22" s="250"/>
      <c r="USE22" s="251"/>
      <c r="USF22" s="252"/>
      <c r="USG22" s="250"/>
      <c r="USH22" s="250"/>
      <c r="USI22" s="250"/>
      <c r="USJ22" s="250"/>
      <c r="USK22" s="250"/>
      <c r="USL22" s="250"/>
      <c r="USM22" s="251"/>
      <c r="USN22" s="252"/>
      <c r="USO22" s="250"/>
      <c r="USP22" s="250"/>
      <c r="USQ22" s="250"/>
      <c r="USR22" s="250"/>
      <c r="USS22" s="250"/>
      <c r="UST22" s="250"/>
      <c r="USU22" s="251"/>
      <c r="USV22" s="252"/>
      <c r="USW22" s="250"/>
      <c r="USX22" s="250"/>
      <c r="USY22" s="250"/>
      <c r="USZ22" s="250"/>
      <c r="UTA22" s="250"/>
      <c r="UTB22" s="250"/>
      <c r="UTC22" s="251"/>
      <c r="UTD22" s="252"/>
      <c r="UTE22" s="250"/>
      <c r="UTF22" s="250"/>
      <c r="UTG22" s="250"/>
      <c r="UTH22" s="250"/>
      <c r="UTI22" s="250"/>
      <c r="UTJ22" s="250"/>
      <c r="UTK22" s="251"/>
      <c r="UTL22" s="252"/>
      <c r="UTM22" s="250"/>
      <c r="UTN22" s="250"/>
      <c r="UTO22" s="250"/>
      <c r="UTP22" s="250"/>
      <c r="UTQ22" s="250"/>
      <c r="UTR22" s="250"/>
      <c r="UTS22" s="251"/>
      <c r="UTT22" s="252"/>
      <c r="UTU22" s="250"/>
      <c r="UTV22" s="250"/>
      <c r="UTW22" s="250"/>
      <c r="UTX22" s="250"/>
      <c r="UTY22" s="250"/>
      <c r="UTZ22" s="250"/>
      <c r="UUA22" s="251"/>
      <c r="UUB22" s="252"/>
      <c r="UUC22" s="250"/>
      <c r="UUD22" s="250"/>
      <c r="UUE22" s="250"/>
      <c r="UUF22" s="250"/>
      <c r="UUG22" s="250"/>
      <c r="UUH22" s="250"/>
      <c r="UUI22" s="251"/>
      <c r="UUJ22" s="252"/>
      <c r="UUK22" s="250"/>
      <c r="UUL22" s="250"/>
      <c r="UUM22" s="250"/>
      <c r="UUN22" s="250"/>
      <c r="UUO22" s="250"/>
      <c r="UUP22" s="250"/>
      <c r="UUQ22" s="251"/>
      <c r="UUR22" s="252"/>
      <c r="UUS22" s="250"/>
      <c r="UUT22" s="250"/>
      <c r="UUU22" s="250"/>
      <c r="UUV22" s="250"/>
      <c r="UUW22" s="250"/>
      <c r="UUX22" s="250"/>
      <c r="UUY22" s="251"/>
      <c r="UUZ22" s="252"/>
      <c r="UVA22" s="250"/>
      <c r="UVB22" s="250"/>
      <c r="UVC22" s="250"/>
      <c r="UVD22" s="250"/>
      <c r="UVE22" s="250"/>
      <c r="UVF22" s="250"/>
      <c r="UVG22" s="251"/>
      <c r="UVH22" s="252"/>
      <c r="UVI22" s="250"/>
      <c r="UVJ22" s="250"/>
      <c r="UVK22" s="250"/>
      <c r="UVL22" s="250"/>
      <c r="UVM22" s="250"/>
      <c r="UVN22" s="250"/>
      <c r="UVO22" s="251"/>
      <c r="UVP22" s="252"/>
      <c r="UVQ22" s="250"/>
      <c r="UVR22" s="250"/>
      <c r="UVS22" s="250"/>
      <c r="UVT22" s="250"/>
      <c r="UVU22" s="250"/>
      <c r="UVV22" s="250"/>
      <c r="UVW22" s="251"/>
      <c r="UVX22" s="252"/>
      <c r="UVY22" s="250"/>
      <c r="UVZ22" s="250"/>
      <c r="UWA22" s="250"/>
      <c r="UWB22" s="250"/>
      <c r="UWC22" s="250"/>
      <c r="UWD22" s="250"/>
      <c r="UWE22" s="251"/>
      <c r="UWF22" s="252"/>
      <c r="UWG22" s="250"/>
      <c r="UWH22" s="250"/>
      <c r="UWI22" s="250"/>
      <c r="UWJ22" s="250"/>
      <c r="UWK22" s="250"/>
      <c r="UWL22" s="250"/>
      <c r="UWM22" s="251"/>
      <c r="UWN22" s="252"/>
      <c r="UWO22" s="250"/>
      <c r="UWP22" s="250"/>
      <c r="UWQ22" s="250"/>
      <c r="UWR22" s="250"/>
      <c r="UWS22" s="250"/>
      <c r="UWT22" s="250"/>
      <c r="UWU22" s="251"/>
      <c r="UWV22" s="252"/>
      <c r="UWW22" s="250"/>
      <c r="UWX22" s="250"/>
      <c r="UWY22" s="250"/>
      <c r="UWZ22" s="250"/>
      <c r="UXA22" s="250"/>
      <c r="UXB22" s="250"/>
      <c r="UXC22" s="251"/>
      <c r="UXD22" s="252"/>
      <c r="UXE22" s="250"/>
      <c r="UXF22" s="250"/>
      <c r="UXG22" s="250"/>
      <c r="UXH22" s="250"/>
      <c r="UXI22" s="250"/>
      <c r="UXJ22" s="250"/>
      <c r="UXK22" s="251"/>
      <c r="UXL22" s="252"/>
      <c r="UXM22" s="250"/>
      <c r="UXN22" s="250"/>
      <c r="UXO22" s="250"/>
      <c r="UXP22" s="250"/>
      <c r="UXQ22" s="250"/>
      <c r="UXR22" s="250"/>
      <c r="UXS22" s="251"/>
      <c r="UXT22" s="252"/>
      <c r="UXU22" s="250"/>
      <c r="UXV22" s="250"/>
      <c r="UXW22" s="250"/>
      <c r="UXX22" s="250"/>
      <c r="UXY22" s="250"/>
      <c r="UXZ22" s="250"/>
      <c r="UYA22" s="251"/>
      <c r="UYB22" s="252"/>
      <c r="UYC22" s="250"/>
      <c r="UYD22" s="250"/>
      <c r="UYE22" s="250"/>
      <c r="UYF22" s="250"/>
      <c r="UYG22" s="250"/>
      <c r="UYH22" s="250"/>
      <c r="UYI22" s="251"/>
      <c r="UYJ22" s="252"/>
      <c r="UYK22" s="250"/>
      <c r="UYL22" s="250"/>
      <c r="UYM22" s="250"/>
      <c r="UYN22" s="250"/>
      <c r="UYO22" s="250"/>
      <c r="UYP22" s="250"/>
      <c r="UYQ22" s="251"/>
      <c r="UYR22" s="252"/>
      <c r="UYS22" s="250"/>
      <c r="UYT22" s="250"/>
      <c r="UYU22" s="250"/>
      <c r="UYV22" s="250"/>
      <c r="UYW22" s="250"/>
      <c r="UYX22" s="250"/>
      <c r="UYY22" s="251"/>
      <c r="UYZ22" s="252"/>
      <c r="UZA22" s="250"/>
      <c r="UZB22" s="250"/>
      <c r="UZC22" s="250"/>
      <c r="UZD22" s="250"/>
      <c r="UZE22" s="250"/>
      <c r="UZF22" s="250"/>
      <c r="UZG22" s="251"/>
      <c r="UZH22" s="252"/>
      <c r="UZI22" s="250"/>
      <c r="UZJ22" s="250"/>
      <c r="UZK22" s="250"/>
      <c r="UZL22" s="250"/>
      <c r="UZM22" s="250"/>
      <c r="UZN22" s="250"/>
      <c r="UZO22" s="251"/>
      <c r="UZP22" s="252"/>
      <c r="UZQ22" s="250"/>
      <c r="UZR22" s="250"/>
      <c r="UZS22" s="250"/>
      <c r="UZT22" s="250"/>
      <c r="UZU22" s="250"/>
      <c r="UZV22" s="250"/>
      <c r="UZW22" s="251"/>
      <c r="UZX22" s="252"/>
      <c r="UZY22" s="250"/>
      <c r="UZZ22" s="250"/>
      <c r="VAA22" s="250"/>
      <c r="VAB22" s="250"/>
      <c r="VAC22" s="250"/>
      <c r="VAD22" s="250"/>
      <c r="VAE22" s="251"/>
      <c r="VAF22" s="252"/>
      <c r="VAG22" s="250"/>
      <c r="VAH22" s="250"/>
      <c r="VAI22" s="250"/>
      <c r="VAJ22" s="250"/>
      <c r="VAK22" s="250"/>
      <c r="VAL22" s="250"/>
      <c r="VAM22" s="251"/>
      <c r="VAN22" s="252"/>
      <c r="VAO22" s="250"/>
      <c r="VAP22" s="250"/>
      <c r="VAQ22" s="250"/>
      <c r="VAR22" s="250"/>
      <c r="VAS22" s="250"/>
      <c r="VAT22" s="250"/>
      <c r="VAU22" s="251"/>
      <c r="VAV22" s="252"/>
      <c r="VAW22" s="250"/>
      <c r="VAX22" s="250"/>
      <c r="VAY22" s="250"/>
      <c r="VAZ22" s="250"/>
      <c r="VBA22" s="250"/>
      <c r="VBB22" s="250"/>
      <c r="VBC22" s="251"/>
      <c r="VBD22" s="252"/>
      <c r="VBE22" s="250"/>
      <c r="VBF22" s="250"/>
      <c r="VBG22" s="250"/>
      <c r="VBH22" s="250"/>
      <c r="VBI22" s="250"/>
      <c r="VBJ22" s="250"/>
      <c r="VBK22" s="251"/>
      <c r="VBL22" s="252"/>
      <c r="VBM22" s="250"/>
      <c r="VBN22" s="250"/>
      <c r="VBO22" s="250"/>
      <c r="VBP22" s="250"/>
      <c r="VBQ22" s="250"/>
      <c r="VBR22" s="250"/>
      <c r="VBS22" s="251"/>
      <c r="VBT22" s="252"/>
      <c r="VBU22" s="250"/>
      <c r="VBV22" s="250"/>
      <c r="VBW22" s="250"/>
      <c r="VBX22" s="250"/>
      <c r="VBY22" s="250"/>
      <c r="VBZ22" s="250"/>
      <c r="VCA22" s="251"/>
      <c r="VCB22" s="252"/>
      <c r="VCC22" s="250"/>
      <c r="VCD22" s="250"/>
      <c r="VCE22" s="250"/>
      <c r="VCF22" s="250"/>
      <c r="VCG22" s="250"/>
      <c r="VCH22" s="250"/>
      <c r="VCI22" s="251"/>
      <c r="VCJ22" s="252"/>
      <c r="VCK22" s="250"/>
      <c r="VCL22" s="250"/>
      <c r="VCM22" s="250"/>
      <c r="VCN22" s="250"/>
      <c r="VCO22" s="250"/>
      <c r="VCP22" s="250"/>
      <c r="VCQ22" s="251"/>
      <c r="VCR22" s="252"/>
      <c r="VCS22" s="250"/>
      <c r="VCT22" s="250"/>
      <c r="VCU22" s="250"/>
      <c r="VCV22" s="250"/>
      <c r="VCW22" s="250"/>
      <c r="VCX22" s="250"/>
      <c r="VCY22" s="251"/>
      <c r="VCZ22" s="252"/>
      <c r="VDA22" s="250"/>
      <c r="VDB22" s="250"/>
      <c r="VDC22" s="250"/>
      <c r="VDD22" s="250"/>
      <c r="VDE22" s="250"/>
      <c r="VDF22" s="250"/>
      <c r="VDG22" s="251"/>
      <c r="VDH22" s="252"/>
      <c r="VDI22" s="250"/>
      <c r="VDJ22" s="250"/>
      <c r="VDK22" s="250"/>
      <c r="VDL22" s="250"/>
      <c r="VDM22" s="250"/>
      <c r="VDN22" s="250"/>
      <c r="VDO22" s="251"/>
      <c r="VDP22" s="252"/>
      <c r="VDQ22" s="250"/>
      <c r="VDR22" s="250"/>
      <c r="VDS22" s="250"/>
      <c r="VDT22" s="250"/>
      <c r="VDU22" s="250"/>
      <c r="VDV22" s="250"/>
      <c r="VDW22" s="251"/>
      <c r="VDX22" s="252"/>
      <c r="VDY22" s="250"/>
      <c r="VDZ22" s="250"/>
      <c r="VEA22" s="250"/>
      <c r="VEB22" s="250"/>
      <c r="VEC22" s="250"/>
      <c r="VED22" s="250"/>
      <c r="VEE22" s="251"/>
      <c r="VEF22" s="252"/>
      <c r="VEG22" s="250"/>
      <c r="VEH22" s="250"/>
      <c r="VEI22" s="250"/>
      <c r="VEJ22" s="250"/>
      <c r="VEK22" s="250"/>
      <c r="VEL22" s="250"/>
      <c r="VEM22" s="251"/>
      <c r="VEN22" s="252"/>
      <c r="VEO22" s="250"/>
      <c r="VEP22" s="250"/>
      <c r="VEQ22" s="250"/>
      <c r="VER22" s="250"/>
      <c r="VES22" s="250"/>
      <c r="VET22" s="250"/>
      <c r="VEU22" s="251"/>
      <c r="VEV22" s="252"/>
      <c r="VEW22" s="250"/>
      <c r="VEX22" s="250"/>
      <c r="VEY22" s="250"/>
      <c r="VEZ22" s="250"/>
      <c r="VFA22" s="250"/>
      <c r="VFB22" s="250"/>
      <c r="VFC22" s="251"/>
      <c r="VFD22" s="252"/>
      <c r="VFE22" s="250"/>
      <c r="VFF22" s="250"/>
      <c r="VFG22" s="250"/>
      <c r="VFH22" s="250"/>
      <c r="VFI22" s="250"/>
      <c r="VFJ22" s="250"/>
      <c r="VFK22" s="251"/>
      <c r="VFL22" s="252"/>
      <c r="VFM22" s="250"/>
      <c r="VFN22" s="250"/>
      <c r="VFO22" s="250"/>
      <c r="VFP22" s="250"/>
      <c r="VFQ22" s="250"/>
      <c r="VFR22" s="250"/>
      <c r="VFS22" s="251"/>
      <c r="VFT22" s="252"/>
      <c r="VFU22" s="250"/>
      <c r="VFV22" s="250"/>
      <c r="VFW22" s="250"/>
      <c r="VFX22" s="250"/>
      <c r="VFY22" s="250"/>
      <c r="VFZ22" s="250"/>
      <c r="VGA22" s="251"/>
      <c r="VGB22" s="252"/>
      <c r="VGC22" s="250"/>
      <c r="VGD22" s="250"/>
      <c r="VGE22" s="250"/>
      <c r="VGF22" s="250"/>
      <c r="VGG22" s="250"/>
      <c r="VGH22" s="250"/>
      <c r="VGI22" s="251"/>
      <c r="VGJ22" s="252"/>
      <c r="VGK22" s="250"/>
      <c r="VGL22" s="250"/>
      <c r="VGM22" s="250"/>
      <c r="VGN22" s="250"/>
      <c r="VGO22" s="250"/>
      <c r="VGP22" s="250"/>
      <c r="VGQ22" s="251"/>
      <c r="VGR22" s="252"/>
      <c r="VGS22" s="250"/>
      <c r="VGT22" s="250"/>
      <c r="VGU22" s="250"/>
      <c r="VGV22" s="250"/>
      <c r="VGW22" s="250"/>
      <c r="VGX22" s="250"/>
      <c r="VGY22" s="251"/>
      <c r="VGZ22" s="252"/>
      <c r="VHA22" s="250"/>
      <c r="VHB22" s="250"/>
      <c r="VHC22" s="250"/>
      <c r="VHD22" s="250"/>
      <c r="VHE22" s="250"/>
      <c r="VHF22" s="250"/>
      <c r="VHG22" s="251"/>
      <c r="VHH22" s="252"/>
      <c r="VHI22" s="250"/>
      <c r="VHJ22" s="250"/>
      <c r="VHK22" s="250"/>
      <c r="VHL22" s="250"/>
      <c r="VHM22" s="250"/>
      <c r="VHN22" s="250"/>
      <c r="VHO22" s="251"/>
      <c r="VHP22" s="252"/>
      <c r="VHQ22" s="250"/>
      <c r="VHR22" s="250"/>
      <c r="VHS22" s="250"/>
      <c r="VHT22" s="250"/>
      <c r="VHU22" s="250"/>
      <c r="VHV22" s="250"/>
      <c r="VHW22" s="251"/>
      <c r="VHX22" s="252"/>
      <c r="VHY22" s="250"/>
      <c r="VHZ22" s="250"/>
      <c r="VIA22" s="250"/>
      <c r="VIB22" s="250"/>
      <c r="VIC22" s="250"/>
      <c r="VID22" s="250"/>
      <c r="VIE22" s="251"/>
      <c r="VIF22" s="252"/>
      <c r="VIG22" s="250"/>
      <c r="VIH22" s="250"/>
      <c r="VII22" s="250"/>
      <c r="VIJ22" s="250"/>
      <c r="VIK22" s="250"/>
      <c r="VIL22" s="250"/>
      <c r="VIM22" s="251"/>
      <c r="VIN22" s="252"/>
      <c r="VIO22" s="250"/>
      <c r="VIP22" s="250"/>
      <c r="VIQ22" s="250"/>
      <c r="VIR22" s="250"/>
      <c r="VIS22" s="250"/>
      <c r="VIT22" s="250"/>
      <c r="VIU22" s="251"/>
      <c r="VIV22" s="252"/>
      <c r="VIW22" s="250"/>
      <c r="VIX22" s="250"/>
      <c r="VIY22" s="250"/>
      <c r="VIZ22" s="250"/>
      <c r="VJA22" s="250"/>
      <c r="VJB22" s="250"/>
      <c r="VJC22" s="251"/>
      <c r="VJD22" s="252"/>
      <c r="VJE22" s="250"/>
      <c r="VJF22" s="250"/>
      <c r="VJG22" s="250"/>
      <c r="VJH22" s="250"/>
      <c r="VJI22" s="250"/>
      <c r="VJJ22" s="250"/>
      <c r="VJK22" s="251"/>
      <c r="VJL22" s="252"/>
      <c r="VJM22" s="250"/>
      <c r="VJN22" s="250"/>
      <c r="VJO22" s="250"/>
      <c r="VJP22" s="250"/>
      <c r="VJQ22" s="250"/>
      <c r="VJR22" s="250"/>
      <c r="VJS22" s="251"/>
      <c r="VJT22" s="252"/>
      <c r="VJU22" s="250"/>
      <c r="VJV22" s="250"/>
      <c r="VJW22" s="250"/>
      <c r="VJX22" s="250"/>
      <c r="VJY22" s="250"/>
      <c r="VJZ22" s="250"/>
      <c r="VKA22" s="251"/>
      <c r="VKB22" s="252"/>
      <c r="VKC22" s="250"/>
      <c r="VKD22" s="250"/>
      <c r="VKE22" s="250"/>
      <c r="VKF22" s="250"/>
      <c r="VKG22" s="250"/>
      <c r="VKH22" s="250"/>
      <c r="VKI22" s="251"/>
      <c r="VKJ22" s="252"/>
      <c r="VKK22" s="250"/>
      <c r="VKL22" s="250"/>
      <c r="VKM22" s="250"/>
      <c r="VKN22" s="250"/>
      <c r="VKO22" s="250"/>
      <c r="VKP22" s="250"/>
      <c r="VKQ22" s="251"/>
      <c r="VKR22" s="252"/>
      <c r="VKS22" s="250"/>
      <c r="VKT22" s="250"/>
      <c r="VKU22" s="250"/>
      <c r="VKV22" s="250"/>
      <c r="VKW22" s="250"/>
      <c r="VKX22" s="250"/>
      <c r="VKY22" s="251"/>
      <c r="VKZ22" s="252"/>
      <c r="VLA22" s="250"/>
      <c r="VLB22" s="250"/>
      <c r="VLC22" s="250"/>
      <c r="VLD22" s="250"/>
      <c r="VLE22" s="250"/>
      <c r="VLF22" s="250"/>
      <c r="VLG22" s="251"/>
      <c r="VLH22" s="252"/>
      <c r="VLI22" s="250"/>
      <c r="VLJ22" s="250"/>
      <c r="VLK22" s="250"/>
      <c r="VLL22" s="250"/>
      <c r="VLM22" s="250"/>
      <c r="VLN22" s="250"/>
      <c r="VLO22" s="251"/>
      <c r="VLP22" s="252"/>
      <c r="VLQ22" s="250"/>
      <c r="VLR22" s="250"/>
      <c r="VLS22" s="250"/>
      <c r="VLT22" s="250"/>
      <c r="VLU22" s="250"/>
      <c r="VLV22" s="250"/>
      <c r="VLW22" s="251"/>
      <c r="VLX22" s="252"/>
      <c r="VLY22" s="250"/>
      <c r="VLZ22" s="250"/>
      <c r="VMA22" s="250"/>
      <c r="VMB22" s="250"/>
      <c r="VMC22" s="250"/>
      <c r="VMD22" s="250"/>
      <c r="VME22" s="251"/>
      <c r="VMF22" s="252"/>
      <c r="VMG22" s="250"/>
      <c r="VMH22" s="250"/>
      <c r="VMI22" s="250"/>
      <c r="VMJ22" s="250"/>
      <c r="VMK22" s="250"/>
      <c r="VML22" s="250"/>
      <c r="VMM22" s="251"/>
      <c r="VMN22" s="252"/>
      <c r="VMO22" s="250"/>
      <c r="VMP22" s="250"/>
      <c r="VMQ22" s="250"/>
      <c r="VMR22" s="250"/>
      <c r="VMS22" s="250"/>
      <c r="VMT22" s="250"/>
      <c r="VMU22" s="251"/>
      <c r="VMV22" s="252"/>
      <c r="VMW22" s="250"/>
      <c r="VMX22" s="250"/>
      <c r="VMY22" s="250"/>
      <c r="VMZ22" s="250"/>
      <c r="VNA22" s="250"/>
      <c r="VNB22" s="250"/>
      <c r="VNC22" s="251"/>
      <c r="VND22" s="252"/>
      <c r="VNE22" s="250"/>
      <c r="VNF22" s="250"/>
      <c r="VNG22" s="250"/>
      <c r="VNH22" s="250"/>
      <c r="VNI22" s="250"/>
      <c r="VNJ22" s="250"/>
      <c r="VNK22" s="251"/>
      <c r="VNL22" s="252"/>
      <c r="VNM22" s="250"/>
      <c r="VNN22" s="250"/>
      <c r="VNO22" s="250"/>
      <c r="VNP22" s="250"/>
      <c r="VNQ22" s="250"/>
      <c r="VNR22" s="250"/>
      <c r="VNS22" s="251"/>
      <c r="VNT22" s="252"/>
      <c r="VNU22" s="250"/>
      <c r="VNV22" s="250"/>
      <c r="VNW22" s="250"/>
      <c r="VNX22" s="250"/>
      <c r="VNY22" s="250"/>
      <c r="VNZ22" s="250"/>
      <c r="VOA22" s="251"/>
      <c r="VOB22" s="252"/>
      <c r="VOC22" s="250"/>
      <c r="VOD22" s="250"/>
      <c r="VOE22" s="250"/>
      <c r="VOF22" s="250"/>
      <c r="VOG22" s="250"/>
      <c r="VOH22" s="250"/>
      <c r="VOI22" s="251"/>
      <c r="VOJ22" s="252"/>
      <c r="VOK22" s="250"/>
      <c r="VOL22" s="250"/>
      <c r="VOM22" s="250"/>
      <c r="VON22" s="250"/>
      <c r="VOO22" s="250"/>
      <c r="VOP22" s="250"/>
      <c r="VOQ22" s="251"/>
      <c r="VOR22" s="252"/>
      <c r="VOS22" s="250"/>
      <c r="VOT22" s="250"/>
      <c r="VOU22" s="250"/>
      <c r="VOV22" s="250"/>
      <c r="VOW22" s="250"/>
      <c r="VOX22" s="250"/>
      <c r="VOY22" s="251"/>
      <c r="VOZ22" s="252"/>
      <c r="VPA22" s="250"/>
      <c r="VPB22" s="250"/>
      <c r="VPC22" s="250"/>
      <c r="VPD22" s="250"/>
      <c r="VPE22" s="250"/>
      <c r="VPF22" s="250"/>
      <c r="VPG22" s="251"/>
      <c r="VPH22" s="252"/>
      <c r="VPI22" s="250"/>
      <c r="VPJ22" s="250"/>
      <c r="VPK22" s="250"/>
      <c r="VPL22" s="250"/>
      <c r="VPM22" s="250"/>
      <c r="VPN22" s="250"/>
      <c r="VPO22" s="251"/>
      <c r="VPP22" s="252"/>
      <c r="VPQ22" s="250"/>
      <c r="VPR22" s="250"/>
      <c r="VPS22" s="250"/>
      <c r="VPT22" s="250"/>
      <c r="VPU22" s="250"/>
      <c r="VPV22" s="250"/>
      <c r="VPW22" s="251"/>
      <c r="VPX22" s="252"/>
      <c r="VPY22" s="250"/>
      <c r="VPZ22" s="250"/>
      <c r="VQA22" s="250"/>
      <c r="VQB22" s="250"/>
      <c r="VQC22" s="250"/>
      <c r="VQD22" s="250"/>
      <c r="VQE22" s="251"/>
      <c r="VQF22" s="252"/>
      <c r="VQG22" s="250"/>
      <c r="VQH22" s="250"/>
      <c r="VQI22" s="250"/>
      <c r="VQJ22" s="250"/>
      <c r="VQK22" s="250"/>
      <c r="VQL22" s="250"/>
      <c r="VQM22" s="251"/>
      <c r="VQN22" s="252"/>
      <c r="VQO22" s="250"/>
      <c r="VQP22" s="250"/>
      <c r="VQQ22" s="250"/>
      <c r="VQR22" s="250"/>
      <c r="VQS22" s="250"/>
      <c r="VQT22" s="250"/>
      <c r="VQU22" s="251"/>
      <c r="VQV22" s="252"/>
      <c r="VQW22" s="250"/>
      <c r="VQX22" s="250"/>
      <c r="VQY22" s="250"/>
      <c r="VQZ22" s="250"/>
      <c r="VRA22" s="250"/>
      <c r="VRB22" s="250"/>
      <c r="VRC22" s="251"/>
      <c r="VRD22" s="252"/>
      <c r="VRE22" s="250"/>
      <c r="VRF22" s="250"/>
      <c r="VRG22" s="250"/>
      <c r="VRH22" s="250"/>
      <c r="VRI22" s="250"/>
      <c r="VRJ22" s="250"/>
      <c r="VRK22" s="251"/>
      <c r="VRL22" s="252"/>
      <c r="VRM22" s="250"/>
      <c r="VRN22" s="250"/>
      <c r="VRO22" s="250"/>
      <c r="VRP22" s="250"/>
      <c r="VRQ22" s="250"/>
      <c r="VRR22" s="250"/>
      <c r="VRS22" s="251"/>
      <c r="VRT22" s="252"/>
      <c r="VRU22" s="250"/>
      <c r="VRV22" s="250"/>
      <c r="VRW22" s="250"/>
      <c r="VRX22" s="250"/>
      <c r="VRY22" s="250"/>
      <c r="VRZ22" s="250"/>
      <c r="VSA22" s="251"/>
      <c r="VSB22" s="252"/>
      <c r="VSC22" s="250"/>
      <c r="VSD22" s="250"/>
      <c r="VSE22" s="250"/>
      <c r="VSF22" s="250"/>
      <c r="VSG22" s="250"/>
      <c r="VSH22" s="250"/>
      <c r="VSI22" s="251"/>
      <c r="VSJ22" s="252"/>
      <c r="VSK22" s="250"/>
      <c r="VSL22" s="250"/>
      <c r="VSM22" s="250"/>
      <c r="VSN22" s="250"/>
      <c r="VSO22" s="250"/>
      <c r="VSP22" s="250"/>
      <c r="VSQ22" s="251"/>
      <c r="VSR22" s="252"/>
      <c r="VSS22" s="250"/>
      <c r="VST22" s="250"/>
      <c r="VSU22" s="250"/>
      <c r="VSV22" s="250"/>
      <c r="VSW22" s="250"/>
      <c r="VSX22" s="250"/>
      <c r="VSY22" s="251"/>
      <c r="VSZ22" s="252"/>
      <c r="VTA22" s="250"/>
      <c r="VTB22" s="250"/>
      <c r="VTC22" s="250"/>
      <c r="VTD22" s="250"/>
      <c r="VTE22" s="250"/>
      <c r="VTF22" s="250"/>
      <c r="VTG22" s="251"/>
      <c r="VTH22" s="252"/>
      <c r="VTI22" s="250"/>
      <c r="VTJ22" s="250"/>
      <c r="VTK22" s="250"/>
      <c r="VTL22" s="250"/>
      <c r="VTM22" s="250"/>
      <c r="VTN22" s="250"/>
      <c r="VTO22" s="251"/>
      <c r="VTP22" s="252"/>
      <c r="VTQ22" s="250"/>
      <c r="VTR22" s="250"/>
      <c r="VTS22" s="250"/>
      <c r="VTT22" s="250"/>
      <c r="VTU22" s="250"/>
      <c r="VTV22" s="250"/>
      <c r="VTW22" s="251"/>
      <c r="VTX22" s="252"/>
      <c r="VTY22" s="250"/>
      <c r="VTZ22" s="250"/>
      <c r="VUA22" s="250"/>
      <c r="VUB22" s="250"/>
      <c r="VUC22" s="250"/>
      <c r="VUD22" s="250"/>
      <c r="VUE22" s="251"/>
      <c r="VUF22" s="252"/>
      <c r="VUG22" s="250"/>
      <c r="VUH22" s="250"/>
      <c r="VUI22" s="250"/>
      <c r="VUJ22" s="250"/>
      <c r="VUK22" s="250"/>
      <c r="VUL22" s="250"/>
      <c r="VUM22" s="251"/>
      <c r="VUN22" s="252"/>
      <c r="VUO22" s="250"/>
      <c r="VUP22" s="250"/>
      <c r="VUQ22" s="250"/>
      <c r="VUR22" s="250"/>
      <c r="VUS22" s="250"/>
      <c r="VUT22" s="250"/>
      <c r="VUU22" s="251"/>
      <c r="VUV22" s="252"/>
      <c r="VUW22" s="250"/>
      <c r="VUX22" s="250"/>
      <c r="VUY22" s="250"/>
      <c r="VUZ22" s="250"/>
      <c r="VVA22" s="250"/>
      <c r="VVB22" s="250"/>
      <c r="VVC22" s="251"/>
      <c r="VVD22" s="252"/>
      <c r="VVE22" s="250"/>
      <c r="VVF22" s="250"/>
      <c r="VVG22" s="250"/>
      <c r="VVH22" s="250"/>
      <c r="VVI22" s="250"/>
      <c r="VVJ22" s="250"/>
      <c r="VVK22" s="251"/>
      <c r="VVL22" s="252"/>
      <c r="VVM22" s="250"/>
      <c r="VVN22" s="250"/>
      <c r="VVO22" s="250"/>
      <c r="VVP22" s="250"/>
      <c r="VVQ22" s="250"/>
      <c r="VVR22" s="250"/>
      <c r="VVS22" s="251"/>
      <c r="VVT22" s="252"/>
      <c r="VVU22" s="250"/>
      <c r="VVV22" s="250"/>
      <c r="VVW22" s="250"/>
      <c r="VVX22" s="250"/>
      <c r="VVY22" s="250"/>
      <c r="VVZ22" s="250"/>
      <c r="VWA22" s="251"/>
      <c r="VWB22" s="252"/>
      <c r="VWC22" s="250"/>
      <c r="VWD22" s="250"/>
      <c r="VWE22" s="250"/>
      <c r="VWF22" s="250"/>
      <c r="VWG22" s="250"/>
      <c r="VWH22" s="250"/>
      <c r="VWI22" s="251"/>
      <c r="VWJ22" s="252"/>
      <c r="VWK22" s="250"/>
      <c r="VWL22" s="250"/>
      <c r="VWM22" s="250"/>
      <c r="VWN22" s="250"/>
      <c r="VWO22" s="250"/>
      <c r="VWP22" s="250"/>
      <c r="VWQ22" s="251"/>
      <c r="VWR22" s="252"/>
      <c r="VWS22" s="250"/>
      <c r="VWT22" s="250"/>
      <c r="VWU22" s="250"/>
      <c r="VWV22" s="250"/>
      <c r="VWW22" s="250"/>
      <c r="VWX22" s="250"/>
      <c r="VWY22" s="251"/>
      <c r="VWZ22" s="252"/>
      <c r="VXA22" s="250"/>
      <c r="VXB22" s="250"/>
      <c r="VXC22" s="250"/>
      <c r="VXD22" s="250"/>
      <c r="VXE22" s="250"/>
      <c r="VXF22" s="250"/>
      <c r="VXG22" s="251"/>
      <c r="VXH22" s="252"/>
      <c r="VXI22" s="250"/>
      <c r="VXJ22" s="250"/>
      <c r="VXK22" s="250"/>
      <c r="VXL22" s="250"/>
      <c r="VXM22" s="250"/>
      <c r="VXN22" s="250"/>
      <c r="VXO22" s="251"/>
      <c r="VXP22" s="252"/>
      <c r="VXQ22" s="250"/>
      <c r="VXR22" s="250"/>
      <c r="VXS22" s="250"/>
      <c r="VXT22" s="250"/>
      <c r="VXU22" s="250"/>
      <c r="VXV22" s="250"/>
      <c r="VXW22" s="251"/>
      <c r="VXX22" s="252"/>
      <c r="VXY22" s="250"/>
      <c r="VXZ22" s="250"/>
      <c r="VYA22" s="250"/>
      <c r="VYB22" s="250"/>
      <c r="VYC22" s="250"/>
      <c r="VYD22" s="250"/>
      <c r="VYE22" s="251"/>
      <c r="VYF22" s="252"/>
      <c r="VYG22" s="250"/>
      <c r="VYH22" s="250"/>
      <c r="VYI22" s="250"/>
      <c r="VYJ22" s="250"/>
      <c r="VYK22" s="250"/>
      <c r="VYL22" s="250"/>
      <c r="VYM22" s="251"/>
      <c r="VYN22" s="252"/>
      <c r="VYO22" s="250"/>
      <c r="VYP22" s="250"/>
      <c r="VYQ22" s="250"/>
      <c r="VYR22" s="250"/>
      <c r="VYS22" s="250"/>
      <c r="VYT22" s="250"/>
      <c r="VYU22" s="251"/>
      <c r="VYV22" s="252"/>
      <c r="VYW22" s="250"/>
      <c r="VYX22" s="250"/>
      <c r="VYY22" s="250"/>
      <c r="VYZ22" s="250"/>
      <c r="VZA22" s="250"/>
      <c r="VZB22" s="250"/>
      <c r="VZC22" s="251"/>
      <c r="VZD22" s="252"/>
      <c r="VZE22" s="250"/>
      <c r="VZF22" s="250"/>
      <c r="VZG22" s="250"/>
      <c r="VZH22" s="250"/>
      <c r="VZI22" s="250"/>
      <c r="VZJ22" s="250"/>
      <c r="VZK22" s="251"/>
      <c r="VZL22" s="252"/>
      <c r="VZM22" s="250"/>
      <c r="VZN22" s="250"/>
      <c r="VZO22" s="250"/>
      <c r="VZP22" s="250"/>
      <c r="VZQ22" s="250"/>
      <c r="VZR22" s="250"/>
      <c r="VZS22" s="251"/>
      <c r="VZT22" s="252"/>
      <c r="VZU22" s="250"/>
      <c r="VZV22" s="250"/>
      <c r="VZW22" s="250"/>
      <c r="VZX22" s="250"/>
      <c r="VZY22" s="250"/>
      <c r="VZZ22" s="250"/>
      <c r="WAA22" s="251"/>
      <c r="WAB22" s="252"/>
      <c r="WAC22" s="250"/>
      <c r="WAD22" s="250"/>
      <c r="WAE22" s="250"/>
      <c r="WAF22" s="250"/>
      <c r="WAG22" s="250"/>
      <c r="WAH22" s="250"/>
      <c r="WAI22" s="251"/>
      <c r="WAJ22" s="252"/>
      <c r="WAK22" s="250"/>
      <c r="WAL22" s="250"/>
      <c r="WAM22" s="250"/>
      <c r="WAN22" s="250"/>
      <c r="WAO22" s="250"/>
      <c r="WAP22" s="250"/>
      <c r="WAQ22" s="251"/>
      <c r="WAR22" s="252"/>
      <c r="WAS22" s="250"/>
      <c r="WAT22" s="250"/>
      <c r="WAU22" s="250"/>
      <c r="WAV22" s="250"/>
      <c r="WAW22" s="250"/>
      <c r="WAX22" s="250"/>
      <c r="WAY22" s="251"/>
      <c r="WAZ22" s="252"/>
      <c r="WBA22" s="250"/>
      <c r="WBB22" s="250"/>
      <c r="WBC22" s="250"/>
      <c r="WBD22" s="250"/>
      <c r="WBE22" s="250"/>
      <c r="WBF22" s="250"/>
      <c r="WBG22" s="251"/>
      <c r="WBH22" s="252"/>
      <c r="WBI22" s="250"/>
      <c r="WBJ22" s="250"/>
      <c r="WBK22" s="250"/>
      <c r="WBL22" s="250"/>
      <c r="WBM22" s="250"/>
      <c r="WBN22" s="250"/>
      <c r="WBO22" s="251"/>
      <c r="WBP22" s="252"/>
      <c r="WBQ22" s="250"/>
      <c r="WBR22" s="250"/>
      <c r="WBS22" s="250"/>
      <c r="WBT22" s="250"/>
      <c r="WBU22" s="250"/>
      <c r="WBV22" s="250"/>
      <c r="WBW22" s="251"/>
      <c r="WBX22" s="252"/>
      <c r="WBY22" s="250"/>
      <c r="WBZ22" s="250"/>
      <c r="WCA22" s="250"/>
      <c r="WCB22" s="250"/>
      <c r="WCC22" s="250"/>
      <c r="WCD22" s="250"/>
      <c r="WCE22" s="251"/>
      <c r="WCF22" s="252"/>
      <c r="WCG22" s="250"/>
      <c r="WCH22" s="250"/>
      <c r="WCI22" s="250"/>
      <c r="WCJ22" s="250"/>
      <c r="WCK22" s="250"/>
      <c r="WCL22" s="250"/>
      <c r="WCM22" s="251"/>
      <c r="WCN22" s="252"/>
      <c r="WCO22" s="250"/>
      <c r="WCP22" s="250"/>
      <c r="WCQ22" s="250"/>
      <c r="WCR22" s="250"/>
      <c r="WCS22" s="250"/>
      <c r="WCT22" s="250"/>
      <c r="WCU22" s="251"/>
      <c r="WCV22" s="252"/>
      <c r="WCW22" s="250"/>
      <c r="WCX22" s="250"/>
      <c r="WCY22" s="250"/>
      <c r="WCZ22" s="250"/>
      <c r="WDA22" s="250"/>
      <c r="WDB22" s="250"/>
      <c r="WDC22" s="251"/>
      <c r="WDD22" s="252"/>
      <c r="WDE22" s="250"/>
      <c r="WDF22" s="250"/>
      <c r="WDG22" s="250"/>
      <c r="WDH22" s="250"/>
      <c r="WDI22" s="250"/>
      <c r="WDJ22" s="250"/>
      <c r="WDK22" s="251"/>
      <c r="WDL22" s="252"/>
      <c r="WDM22" s="250"/>
      <c r="WDN22" s="250"/>
      <c r="WDO22" s="250"/>
      <c r="WDP22" s="250"/>
      <c r="WDQ22" s="250"/>
      <c r="WDR22" s="250"/>
      <c r="WDS22" s="251"/>
      <c r="WDT22" s="252"/>
      <c r="WDU22" s="250"/>
      <c r="WDV22" s="250"/>
      <c r="WDW22" s="250"/>
      <c r="WDX22" s="250"/>
      <c r="WDY22" s="250"/>
      <c r="WDZ22" s="250"/>
      <c r="WEA22" s="251"/>
      <c r="WEB22" s="252"/>
      <c r="WEC22" s="250"/>
      <c r="WED22" s="250"/>
      <c r="WEE22" s="250"/>
      <c r="WEF22" s="250"/>
      <c r="WEG22" s="250"/>
      <c r="WEH22" s="250"/>
      <c r="WEI22" s="251"/>
      <c r="WEJ22" s="252"/>
      <c r="WEK22" s="250"/>
      <c r="WEL22" s="250"/>
      <c r="WEM22" s="250"/>
      <c r="WEN22" s="250"/>
      <c r="WEO22" s="250"/>
      <c r="WEP22" s="250"/>
      <c r="WEQ22" s="251"/>
      <c r="WER22" s="252"/>
      <c r="WES22" s="250"/>
      <c r="WET22" s="250"/>
      <c r="WEU22" s="250"/>
      <c r="WEV22" s="250"/>
      <c r="WEW22" s="250"/>
      <c r="WEX22" s="250"/>
      <c r="WEY22" s="251"/>
      <c r="WEZ22" s="252"/>
      <c r="WFA22" s="250"/>
      <c r="WFB22" s="250"/>
      <c r="WFC22" s="250"/>
      <c r="WFD22" s="250"/>
      <c r="WFE22" s="250"/>
      <c r="WFF22" s="250"/>
      <c r="WFG22" s="251"/>
      <c r="WFH22" s="252"/>
      <c r="WFI22" s="250"/>
      <c r="WFJ22" s="250"/>
      <c r="WFK22" s="250"/>
      <c r="WFL22" s="250"/>
      <c r="WFM22" s="250"/>
      <c r="WFN22" s="250"/>
      <c r="WFO22" s="251"/>
      <c r="WFP22" s="252"/>
      <c r="WFQ22" s="250"/>
      <c r="WFR22" s="250"/>
      <c r="WFS22" s="250"/>
      <c r="WFT22" s="250"/>
      <c r="WFU22" s="250"/>
      <c r="WFV22" s="250"/>
      <c r="WFW22" s="251"/>
      <c r="WFX22" s="252"/>
      <c r="WFY22" s="250"/>
      <c r="WFZ22" s="250"/>
      <c r="WGA22" s="250"/>
      <c r="WGB22" s="250"/>
      <c r="WGC22" s="250"/>
      <c r="WGD22" s="250"/>
      <c r="WGE22" s="251"/>
      <c r="WGF22" s="252"/>
      <c r="WGG22" s="250"/>
      <c r="WGH22" s="250"/>
      <c r="WGI22" s="250"/>
      <c r="WGJ22" s="250"/>
      <c r="WGK22" s="250"/>
      <c r="WGL22" s="250"/>
      <c r="WGM22" s="251"/>
      <c r="WGN22" s="252"/>
      <c r="WGO22" s="250"/>
      <c r="WGP22" s="250"/>
      <c r="WGQ22" s="250"/>
      <c r="WGR22" s="250"/>
      <c r="WGS22" s="250"/>
      <c r="WGT22" s="250"/>
      <c r="WGU22" s="251"/>
      <c r="WGV22" s="252"/>
      <c r="WGW22" s="250"/>
      <c r="WGX22" s="250"/>
      <c r="WGY22" s="250"/>
      <c r="WGZ22" s="250"/>
      <c r="WHA22" s="250"/>
      <c r="WHB22" s="250"/>
      <c r="WHC22" s="251"/>
      <c r="WHD22" s="252"/>
      <c r="WHE22" s="250"/>
      <c r="WHF22" s="250"/>
      <c r="WHG22" s="250"/>
      <c r="WHH22" s="250"/>
      <c r="WHI22" s="250"/>
      <c r="WHJ22" s="250"/>
      <c r="WHK22" s="251"/>
      <c r="WHL22" s="252"/>
      <c r="WHM22" s="250"/>
      <c r="WHN22" s="250"/>
      <c r="WHO22" s="250"/>
      <c r="WHP22" s="250"/>
      <c r="WHQ22" s="250"/>
      <c r="WHR22" s="250"/>
      <c r="WHS22" s="251"/>
      <c r="WHT22" s="252"/>
      <c r="WHU22" s="250"/>
      <c r="WHV22" s="250"/>
      <c r="WHW22" s="250"/>
      <c r="WHX22" s="250"/>
      <c r="WHY22" s="250"/>
      <c r="WHZ22" s="250"/>
      <c r="WIA22" s="251"/>
      <c r="WIB22" s="252"/>
      <c r="WIC22" s="250"/>
      <c r="WID22" s="250"/>
      <c r="WIE22" s="250"/>
      <c r="WIF22" s="250"/>
      <c r="WIG22" s="250"/>
      <c r="WIH22" s="250"/>
      <c r="WII22" s="251"/>
      <c r="WIJ22" s="252"/>
      <c r="WIK22" s="250"/>
      <c r="WIL22" s="250"/>
      <c r="WIM22" s="250"/>
      <c r="WIN22" s="250"/>
      <c r="WIO22" s="250"/>
      <c r="WIP22" s="250"/>
      <c r="WIQ22" s="251"/>
      <c r="WIR22" s="252"/>
      <c r="WIS22" s="250"/>
      <c r="WIT22" s="250"/>
      <c r="WIU22" s="250"/>
      <c r="WIV22" s="250"/>
      <c r="WIW22" s="250"/>
      <c r="WIX22" s="250"/>
      <c r="WIY22" s="251"/>
      <c r="WIZ22" s="252"/>
      <c r="WJA22" s="250"/>
      <c r="WJB22" s="250"/>
      <c r="WJC22" s="250"/>
      <c r="WJD22" s="250"/>
      <c r="WJE22" s="250"/>
      <c r="WJF22" s="250"/>
      <c r="WJG22" s="251"/>
      <c r="WJH22" s="252"/>
      <c r="WJI22" s="250"/>
      <c r="WJJ22" s="250"/>
      <c r="WJK22" s="250"/>
      <c r="WJL22" s="250"/>
      <c r="WJM22" s="250"/>
      <c r="WJN22" s="250"/>
      <c r="WJO22" s="251"/>
      <c r="WJP22" s="252"/>
      <c r="WJQ22" s="250"/>
      <c r="WJR22" s="250"/>
      <c r="WJS22" s="250"/>
      <c r="WJT22" s="250"/>
      <c r="WJU22" s="250"/>
      <c r="WJV22" s="250"/>
      <c r="WJW22" s="251"/>
      <c r="WJX22" s="252"/>
      <c r="WJY22" s="250"/>
      <c r="WJZ22" s="250"/>
      <c r="WKA22" s="250"/>
      <c r="WKB22" s="250"/>
      <c r="WKC22" s="250"/>
      <c r="WKD22" s="250"/>
      <c r="WKE22" s="251"/>
      <c r="WKF22" s="252"/>
      <c r="WKG22" s="250"/>
      <c r="WKH22" s="250"/>
      <c r="WKI22" s="250"/>
      <c r="WKJ22" s="250"/>
      <c r="WKK22" s="250"/>
      <c r="WKL22" s="250"/>
      <c r="WKM22" s="251"/>
      <c r="WKN22" s="252"/>
      <c r="WKO22" s="250"/>
      <c r="WKP22" s="250"/>
      <c r="WKQ22" s="250"/>
      <c r="WKR22" s="250"/>
      <c r="WKS22" s="250"/>
      <c r="WKT22" s="250"/>
      <c r="WKU22" s="251"/>
      <c r="WKV22" s="252"/>
      <c r="WKW22" s="250"/>
      <c r="WKX22" s="250"/>
      <c r="WKY22" s="250"/>
      <c r="WKZ22" s="250"/>
      <c r="WLA22" s="250"/>
      <c r="WLB22" s="250"/>
      <c r="WLC22" s="251"/>
      <c r="WLD22" s="252"/>
      <c r="WLE22" s="250"/>
      <c r="WLF22" s="250"/>
      <c r="WLG22" s="250"/>
      <c r="WLH22" s="250"/>
      <c r="WLI22" s="250"/>
      <c r="WLJ22" s="250"/>
      <c r="WLK22" s="251"/>
      <c r="WLL22" s="252"/>
      <c r="WLM22" s="250"/>
      <c r="WLN22" s="250"/>
      <c r="WLO22" s="250"/>
      <c r="WLP22" s="250"/>
      <c r="WLQ22" s="250"/>
      <c r="WLR22" s="250"/>
      <c r="WLS22" s="251"/>
      <c r="WLT22" s="252"/>
      <c r="WLU22" s="250"/>
      <c r="WLV22" s="250"/>
      <c r="WLW22" s="250"/>
      <c r="WLX22" s="250"/>
      <c r="WLY22" s="250"/>
      <c r="WLZ22" s="250"/>
      <c r="WMA22" s="251"/>
      <c r="WMB22" s="252"/>
      <c r="WMC22" s="250"/>
      <c r="WMD22" s="250"/>
      <c r="WME22" s="250"/>
      <c r="WMF22" s="250"/>
      <c r="WMG22" s="250"/>
      <c r="WMH22" s="250"/>
      <c r="WMI22" s="251"/>
      <c r="WMJ22" s="252"/>
      <c r="WMK22" s="250"/>
      <c r="WML22" s="250"/>
      <c r="WMM22" s="250"/>
      <c r="WMN22" s="250"/>
      <c r="WMO22" s="250"/>
      <c r="WMP22" s="250"/>
      <c r="WMQ22" s="251"/>
      <c r="WMR22" s="252"/>
      <c r="WMS22" s="250"/>
      <c r="WMT22" s="250"/>
      <c r="WMU22" s="250"/>
      <c r="WMV22" s="250"/>
      <c r="WMW22" s="250"/>
      <c r="WMX22" s="250"/>
      <c r="WMY22" s="251"/>
      <c r="WMZ22" s="252"/>
      <c r="WNA22" s="250"/>
      <c r="WNB22" s="250"/>
      <c r="WNC22" s="250"/>
      <c r="WND22" s="250"/>
      <c r="WNE22" s="250"/>
      <c r="WNF22" s="250"/>
      <c r="WNG22" s="251"/>
      <c r="WNH22" s="252"/>
      <c r="WNI22" s="250"/>
      <c r="WNJ22" s="250"/>
      <c r="WNK22" s="250"/>
      <c r="WNL22" s="250"/>
      <c r="WNM22" s="250"/>
      <c r="WNN22" s="250"/>
      <c r="WNO22" s="251"/>
      <c r="WNP22" s="252"/>
      <c r="WNQ22" s="250"/>
      <c r="WNR22" s="250"/>
      <c r="WNS22" s="250"/>
      <c r="WNT22" s="250"/>
      <c r="WNU22" s="250"/>
      <c r="WNV22" s="250"/>
      <c r="WNW22" s="251"/>
      <c r="WNX22" s="252"/>
      <c r="WNY22" s="250"/>
      <c r="WNZ22" s="250"/>
      <c r="WOA22" s="250"/>
      <c r="WOB22" s="250"/>
      <c r="WOC22" s="250"/>
      <c r="WOD22" s="250"/>
      <c r="WOE22" s="251"/>
      <c r="WOF22" s="252"/>
      <c r="WOG22" s="250"/>
      <c r="WOH22" s="250"/>
      <c r="WOI22" s="250"/>
      <c r="WOJ22" s="250"/>
      <c r="WOK22" s="250"/>
      <c r="WOL22" s="250"/>
      <c r="WOM22" s="251"/>
      <c r="WON22" s="252"/>
      <c r="WOO22" s="250"/>
      <c r="WOP22" s="250"/>
      <c r="WOQ22" s="250"/>
      <c r="WOR22" s="250"/>
      <c r="WOS22" s="250"/>
      <c r="WOT22" s="250"/>
      <c r="WOU22" s="251"/>
      <c r="WOV22" s="252"/>
      <c r="WOW22" s="250"/>
      <c r="WOX22" s="250"/>
      <c r="WOY22" s="250"/>
      <c r="WOZ22" s="250"/>
      <c r="WPA22" s="250"/>
      <c r="WPB22" s="250"/>
      <c r="WPC22" s="251"/>
      <c r="WPD22" s="252"/>
      <c r="WPE22" s="250"/>
      <c r="WPF22" s="250"/>
      <c r="WPG22" s="250"/>
      <c r="WPH22" s="250"/>
      <c r="WPI22" s="250"/>
      <c r="WPJ22" s="250"/>
      <c r="WPK22" s="251"/>
      <c r="WPL22" s="252"/>
      <c r="WPM22" s="250"/>
      <c r="WPN22" s="250"/>
      <c r="WPO22" s="250"/>
      <c r="WPP22" s="250"/>
      <c r="WPQ22" s="250"/>
      <c r="WPR22" s="250"/>
      <c r="WPS22" s="251"/>
      <c r="WPT22" s="252"/>
      <c r="WPU22" s="250"/>
      <c r="WPV22" s="250"/>
      <c r="WPW22" s="250"/>
      <c r="WPX22" s="250"/>
      <c r="WPY22" s="250"/>
      <c r="WPZ22" s="250"/>
      <c r="WQA22" s="251"/>
      <c r="WQB22" s="252"/>
      <c r="WQC22" s="250"/>
      <c r="WQD22" s="250"/>
      <c r="WQE22" s="250"/>
      <c r="WQF22" s="250"/>
      <c r="WQG22" s="250"/>
      <c r="WQH22" s="250"/>
      <c r="WQI22" s="251"/>
      <c r="WQJ22" s="252"/>
      <c r="WQK22" s="250"/>
      <c r="WQL22" s="250"/>
      <c r="WQM22" s="250"/>
      <c r="WQN22" s="250"/>
      <c r="WQO22" s="250"/>
      <c r="WQP22" s="250"/>
      <c r="WQQ22" s="251"/>
      <c r="WQR22" s="252"/>
      <c r="WQS22" s="250"/>
      <c r="WQT22" s="250"/>
      <c r="WQU22" s="250"/>
      <c r="WQV22" s="250"/>
      <c r="WQW22" s="250"/>
      <c r="WQX22" s="250"/>
      <c r="WQY22" s="251"/>
      <c r="WQZ22" s="252"/>
      <c r="WRA22" s="250"/>
      <c r="WRB22" s="250"/>
      <c r="WRC22" s="250"/>
      <c r="WRD22" s="250"/>
      <c r="WRE22" s="250"/>
      <c r="WRF22" s="250"/>
      <c r="WRG22" s="251"/>
      <c r="WRH22" s="252"/>
      <c r="WRI22" s="250"/>
      <c r="WRJ22" s="250"/>
      <c r="WRK22" s="250"/>
      <c r="WRL22" s="250"/>
      <c r="WRM22" s="250"/>
      <c r="WRN22" s="250"/>
      <c r="WRO22" s="251"/>
      <c r="WRP22" s="252"/>
      <c r="WRQ22" s="250"/>
      <c r="WRR22" s="250"/>
      <c r="WRS22" s="250"/>
      <c r="WRT22" s="250"/>
      <c r="WRU22" s="250"/>
      <c r="WRV22" s="250"/>
      <c r="WRW22" s="251"/>
      <c r="WRX22" s="252"/>
      <c r="WRY22" s="250"/>
      <c r="WRZ22" s="250"/>
      <c r="WSA22" s="250"/>
      <c r="WSB22" s="250"/>
      <c r="WSC22" s="250"/>
      <c r="WSD22" s="250"/>
      <c r="WSE22" s="251"/>
      <c r="WSF22" s="252"/>
      <c r="WSG22" s="250"/>
      <c r="WSH22" s="250"/>
      <c r="WSI22" s="250"/>
      <c r="WSJ22" s="250"/>
      <c r="WSK22" s="250"/>
      <c r="WSL22" s="250"/>
      <c r="WSM22" s="251"/>
      <c r="WSN22" s="252"/>
      <c r="WSO22" s="250"/>
      <c r="WSP22" s="250"/>
      <c r="WSQ22" s="250"/>
      <c r="WSR22" s="250"/>
      <c r="WSS22" s="250"/>
      <c r="WST22" s="250"/>
      <c r="WSU22" s="251"/>
      <c r="WSV22" s="252"/>
      <c r="WSW22" s="250"/>
      <c r="WSX22" s="250"/>
      <c r="WSY22" s="250"/>
      <c r="WSZ22" s="250"/>
      <c r="WTA22" s="250"/>
      <c r="WTB22" s="250"/>
      <c r="WTC22" s="251"/>
      <c r="WTD22" s="252"/>
      <c r="WTE22" s="250"/>
      <c r="WTF22" s="250"/>
      <c r="WTG22" s="250"/>
      <c r="WTH22" s="250"/>
      <c r="WTI22" s="250"/>
      <c r="WTJ22" s="250"/>
      <c r="WTK22" s="251"/>
      <c r="WTL22" s="252"/>
      <c r="WTM22" s="250"/>
      <c r="WTN22" s="250"/>
      <c r="WTO22" s="250"/>
      <c r="WTP22" s="250"/>
      <c r="WTQ22" s="250"/>
      <c r="WTR22" s="250"/>
      <c r="WTS22" s="251"/>
      <c r="WTT22" s="252"/>
      <c r="WTU22" s="250"/>
      <c r="WTV22" s="250"/>
      <c r="WTW22" s="250"/>
      <c r="WTX22" s="250"/>
      <c r="WTY22" s="250"/>
      <c r="WTZ22" s="250"/>
      <c r="WUA22" s="251"/>
      <c r="WUB22" s="252"/>
      <c r="WUC22" s="250"/>
      <c r="WUD22" s="250"/>
      <c r="WUE22" s="250"/>
      <c r="WUF22" s="250"/>
      <c r="WUG22" s="250"/>
      <c r="WUH22" s="250"/>
      <c r="WUI22" s="251"/>
      <c r="WUJ22" s="252"/>
      <c r="WUK22" s="250"/>
      <c r="WUL22" s="250"/>
      <c r="WUM22" s="250"/>
      <c r="WUN22" s="250"/>
      <c r="WUO22" s="250"/>
      <c r="WUP22" s="250"/>
      <c r="WUQ22" s="251"/>
      <c r="WUR22" s="252"/>
      <c r="WUS22" s="250"/>
      <c r="WUT22" s="250"/>
      <c r="WUU22" s="250"/>
      <c r="WUV22" s="250"/>
      <c r="WUW22" s="250"/>
      <c r="WUX22" s="250"/>
      <c r="WUY22" s="251"/>
      <c r="WUZ22" s="252"/>
      <c r="WVA22" s="250"/>
      <c r="WVB22" s="250"/>
      <c r="WVC22" s="250"/>
      <c r="WVD22" s="250"/>
      <c r="WVE22" s="250"/>
      <c r="WVF22" s="250"/>
      <c r="WVG22" s="251"/>
      <c r="WVH22" s="252"/>
      <c r="WVI22" s="250"/>
      <c r="WVJ22" s="250"/>
      <c r="WVK22" s="250"/>
      <c r="WVL22" s="250"/>
      <c r="WVM22" s="250"/>
      <c r="WVN22" s="250"/>
      <c r="WVO22" s="251"/>
      <c r="WVP22" s="252"/>
      <c r="WVQ22" s="250"/>
      <c r="WVR22" s="250"/>
      <c r="WVS22" s="250"/>
      <c r="WVT22" s="250"/>
      <c r="WVU22" s="250"/>
      <c r="WVV22" s="250"/>
      <c r="WVW22" s="251"/>
      <c r="WVX22" s="252"/>
      <c r="WVY22" s="250"/>
      <c r="WVZ22" s="250"/>
      <c r="WWA22" s="250"/>
      <c r="WWB22" s="250"/>
      <c r="WWC22" s="250"/>
      <c r="WWD22" s="250"/>
      <c r="WWE22" s="251"/>
      <c r="WWF22" s="252"/>
      <c r="WWG22" s="250"/>
      <c r="WWH22" s="250"/>
      <c r="WWI22" s="250"/>
      <c r="WWJ22" s="250"/>
      <c r="WWK22" s="250"/>
      <c r="WWL22" s="250"/>
      <c r="WWM22" s="251"/>
      <c r="WWN22" s="252"/>
      <c r="WWO22" s="250"/>
      <c r="WWP22" s="250"/>
      <c r="WWQ22" s="250"/>
      <c r="WWR22" s="250"/>
      <c r="WWS22" s="250"/>
      <c r="WWT22" s="250"/>
      <c r="WWU22" s="251"/>
      <c r="WWV22" s="252"/>
      <c r="WWW22" s="250"/>
      <c r="WWX22" s="250"/>
      <c r="WWY22" s="250"/>
      <c r="WWZ22" s="250"/>
      <c r="WXA22" s="250"/>
      <c r="WXB22" s="250"/>
      <c r="WXC22" s="251"/>
      <c r="WXD22" s="252"/>
      <c r="WXE22" s="250"/>
      <c r="WXF22" s="250"/>
      <c r="WXG22" s="250"/>
      <c r="WXH22" s="250"/>
      <c r="WXI22" s="250"/>
      <c r="WXJ22" s="250"/>
      <c r="WXK22" s="251"/>
      <c r="WXL22" s="252"/>
      <c r="WXM22" s="250"/>
      <c r="WXN22" s="250"/>
      <c r="WXO22" s="250"/>
      <c r="WXP22" s="250"/>
      <c r="WXQ22" s="250"/>
      <c r="WXR22" s="250"/>
      <c r="WXS22" s="251"/>
      <c r="WXT22" s="252"/>
      <c r="WXU22" s="250"/>
      <c r="WXV22" s="250"/>
      <c r="WXW22" s="250"/>
      <c r="WXX22" s="250"/>
      <c r="WXY22" s="250"/>
      <c r="WXZ22" s="250"/>
      <c r="WYA22" s="251"/>
      <c r="WYB22" s="252"/>
      <c r="WYC22" s="250"/>
      <c r="WYD22" s="250"/>
      <c r="WYE22" s="250"/>
      <c r="WYF22" s="250"/>
      <c r="WYG22" s="250"/>
      <c r="WYH22" s="250"/>
      <c r="WYI22" s="251"/>
      <c r="WYJ22" s="252"/>
      <c r="WYK22" s="250"/>
      <c r="WYL22" s="250"/>
      <c r="WYM22" s="250"/>
      <c r="WYN22" s="250"/>
      <c r="WYO22" s="250"/>
      <c r="WYP22" s="250"/>
      <c r="WYQ22" s="251"/>
      <c r="WYR22" s="252"/>
      <c r="WYS22" s="250"/>
      <c r="WYT22" s="250"/>
      <c r="WYU22" s="250"/>
      <c r="WYV22" s="250"/>
      <c r="WYW22" s="250"/>
      <c r="WYX22" s="250"/>
      <c r="WYY22" s="251"/>
      <c r="WYZ22" s="252"/>
      <c r="WZA22" s="250"/>
      <c r="WZB22" s="250"/>
      <c r="WZC22" s="250"/>
      <c r="WZD22" s="250"/>
      <c r="WZE22" s="250"/>
      <c r="WZF22" s="250"/>
      <c r="WZG22" s="251"/>
      <c r="WZH22" s="252"/>
      <c r="WZI22" s="250"/>
      <c r="WZJ22" s="250"/>
      <c r="WZK22" s="250"/>
      <c r="WZL22" s="250"/>
      <c r="WZM22" s="250"/>
      <c r="WZN22" s="250"/>
      <c r="WZO22" s="251"/>
      <c r="WZP22" s="252"/>
      <c r="WZQ22" s="250"/>
      <c r="WZR22" s="250"/>
      <c r="WZS22" s="250"/>
      <c r="WZT22" s="250"/>
      <c r="WZU22" s="250"/>
      <c r="WZV22" s="250"/>
      <c r="WZW22" s="251"/>
      <c r="WZX22" s="252"/>
      <c r="WZY22" s="250"/>
      <c r="WZZ22" s="250"/>
      <c r="XAA22" s="250"/>
      <c r="XAB22" s="250"/>
      <c r="XAC22" s="250"/>
      <c r="XAD22" s="250"/>
      <c r="XAE22" s="251"/>
      <c r="XAF22" s="252"/>
      <c r="XAG22" s="250"/>
      <c r="XAH22" s="250"/>
      <c r="XAI22" s="250"/>
      <c r="XAJ22" s="250"/>
      <c r="XAK22" s="250"/>
      <c r="XAL22" s="250"/>
      <c r="XAM22" s="251"/>
      <c r="XAN22" s="252"/>
      <c r="XAO22" s="250"/>
      <c r="XAP22" s="250"/>
      <c r="XAQ22" s="250"/>
      <c r="XAR22" s="250"/>
      <c r="XAS22" s="250"/>
      <c r="XAT22" s="250"/>
      <c r="XAU22" s="251"/>
      <c r="XAV22" s="252"/>
      <c r="XAW22" s="250"/>
      <c r="XAX22" s="250"/>
      <c r="XAY22" s="250"/>
      <c r="XAZ22" s="250"/>
      <c r="XBA22" s="250"/>
      <c r="XBB22" s="250"/>
      <c r="XBC22" s="251"/>
      <c r="XBD22" s="252"/>
      <c r="XBE22" s="250"/>
      <c r="XBF22" s="250"/>
      <c r="XBG22" s="250"/>
      <c r="XBH22" s="250"/>
      <c r="XBI22" s="250"/>
      <c r="XBJ22" s="250"/>
      <c r="XBK22" s="251"/>
      <c r="XBL22" s="252"/>
      <c r="XBM22" s="250"/>
      <c r="XBN22" s="250"/>
      <c r="XBO22" s="250"/>
      <c r="XBP22" s="250"/>
      <c r="XBQ22" s="250"/>
      <c r="XBR22" s="250"/>
      <c r="XBS22" s="251"/>
      <c r="XBT22" s="252"/>
      <c r="XBU22" s="250"/>
      <c r="XBV22" s="250"/>
      <c r="XBW22" s="250"/>
      <c r="XBX22" s="250"/>
      <c r="XBY22" s="250"/>
      <c r="XBZ22" s="250"/>
      <c r="XCA22" s="251"/>
      <c r="XCB22" s="252"/>
      <c r="XCC22" s="250"/>
      <c r="XCD22" s="250"/>
      <c r="XCE22" s="250"/>
      <c r="XCF22" s="250"/>
      <c r="XCG22" s="250"/>
      <c r="XCH22" s="250"/>
      <c r="XCI22" s="251"/>
      <c r="XCJ22" s="252"/>
      <c r="XCK22" s="250"/>
      <c r="XCL22" s="250"/>
      <c r="XCM22" s="250"/>
      <c r="XCN22" s="250"/>
      <c r="XCO22" s="250"/>
      <c r="XCP22" s="250"/>
      <c r="XCQ22" s="251"/>
      <c r="XCR22" s="252"/>
      <c r="XCS22" s="250"/>
      <c r="XCT22" s="250"/>
      <c r="XCU22" s="250"/>
      <c r="XCV22" s="250"/>
      <c r="XCW22" s="250"/>
      <c r="XCX22" s="250"/>
      <c r="XCY22" s="251"/>
      <c r="XCZ22" s="252"/>
      <c r="XDA22" s="250"/>
      <c r="XDB22" s="250"/>
      <c r="XDC22" s="250"/>
      <c r="XDD22" s="250"/>
      <c r="XDE22" s="250"/>
      <c r="XDF22" s="250"/>
      <c r="XDG22" s="251"/>
      <c r="XDH22" s="252"/>
      <c r="XDI22" s="250"/>
      <c r="XDJ22" s="250"/>
      <c r="XDK22" s="250"/>
      <c r="XDL22" s="250"/>
      <c r="XDM22" s="250"/>
      <c r="XDN22" s="250"/>
      <c r="XDO22" s="251"/>
      <c r="XDP22" s="252"/>
      <c r="XDQ22" s="250"/>
      <c r="XDR22" s="250"/>
      <c r="XDS22" s="250"/>
      <c r="XDT22" s="250"/>
      <c r="XDU22" s="250"/>
      <c r="XDV22" s="250"/>
      <c r="XDW22" s="251"/>
      <c r="XDX22" s="252"/>
      <c r="XDY22" s="250"/>
      <c r="XDZ22" s="250"/>
      <c r="XEA22" s="250"/>
      <c r="XEB22" s="250"/>
      <c r="XEC22" s="250"/>
      <c r="XED22" s="250"/>
      <c r="XEE22" s="251"/>
      <c r="XEF22" s="252"/>
      <c r="XEG22" s="250"/>
      <c r="XEH22" s="250"/>
      <c r="XEI22" s="250"/>
      <c r="XEJ22" s="250"/>
      <c r="XEK22" s="250"/>
      <c r="XEL22" s="250"/>
      <c r="XEM22" s="251"/>
      <c r="XEN22" s="252"/>
      <c r="XEO22" s="250"/>
      <c r="XEP22" s="250"/>
      <c r="XEQ22" s="250"/>
      <c r="XER22" s="250"/>
      <c r="XES22" s="250"/>
      <c r="XET22" s="250"/>
      <c r="XEU22" s="251"/>
      <c r="XEV22" s="252"/>
      <c r="XEW22" s="250"/>
      <c r="XEX22" s="250"/>
      <c r="XEY22" s="250"/>
      <c r="XEZ22" s="250"/>
      <c r="XFA22" s="250"/>
      <c r="XFB22" s="250"/>
      <c r="XFC22" s="251"/>
    </row>
    <row r="24" spans="1:16383" x14ac:dyDescent="0.2">
      <c r="B24" s="17"/>
    </row>
  </sheetData>
  <mergeCells count="18430">
    <mergeCell ref="WTD22:WTK22"/>
    <mergeCell ref="WTL22:WTS22"/>
    <mergeCell ref="WTT22:WUA22"/>
    <mergeCell ref="WUB22:WUI22"/>
    <mergeCell ref="WUJ22:WUQ22"/>
    <mergeCell ref="WUR22:WUY22"/>
    <mergeCell ref="WRH22:WRO22"/>
    <mergeCell ref="WRP22:WRW22"/>
    <mergeCell ref="WRX22:WSE22"/>
    <mergeCell ref="WSF22:WSM22"/>
    <mergeCell ref="WSN22:WSU22"/>
    <mergeCell ref="WSV22:WTC22"/>
    <mergeCell ref="WPL22:WPS22"/>
    <mergeCell ref="WPT22:WQA22"/>
    <mergeCell ref="WQB22:WQI22"/>
    <mergeCell ref="WQJ22:WQQ22"/>
    <mergeCell ref="WQR22:WQY22"/>
    <mergeCell ref="WQZ22:WRG22"/>
    <mergeCell ref="XEF22:XEM22"/>
    <mergeCell ref="XEN22:XEU22"/>
    <mergeCell ref="XEV22:XFC22"/>
    <mergeCell ref="XCJ22:XCQ22"/>
    <mergeCell ref="XCR22:XCY22"/>
    <mergeCell ref="XCZ22:XDG22"/>
    <mergeCell ref="XDH22:XDO22"/>
    <mergeCell ref="XDP22:XDW22"/>
    <mergeCell ref="XDX22:XEE22"/>
    <mergeCell ref="XAN22:XAU22"/>
    <mergeCell ref="XAV22:XBC22"/>
    <mergeCell ref="XBD22:XBK22"/>
    <mergeCell ref="XBL22:XBS22"/>
    <mergeCell ref="XBT22:XCA22"/>
    <mergeCell ref="XCB22:XCI22"/>
    <mergeCell ref="WYR22:WYY22"/>
    <mergeCell ref="WYZ22:WZG22"/>
    <mergeCell ref="WZH22:WZO22"/>
    <mergeCell ref="WZP22:WZW22"/>
    <mergeCell ref="WZX22:XAE22"/>
    <mergeCell ref="XAF22:XAM22"/>
    <mergeCell ref="WWV22:WXC22"/>
    <mergeCell ref="WXD22:WXK22"/>
    <mergeCell ref="WXL22:WXS22"/>
    <mergeCell ref="WXT22:WYA22"/>
    <mergeCell ref="WYB22:WYI22"/>
    <mergeCell ref="WYJ22:WYQ22"/>
    <mergeCell ref="WUZ22:WVG22"/>
    <mergeCell ref="WVH22:WVO22"/>
    <mergeCell ref="WVP22:WVW22"/>
    <mergeCell ref="WVX22:WWE22"/>
    <mergeCell ref="WWF22:WWM22"/>
    <mergeCell ref="WWN22:WWU22"/>
    <mergeCell ref="WNP22:WNW22"/>
    <mergeCell ref="WNX22:WOE22"/>
    <mergeCell ref="WOF22:WOM22"/>
    <mergeCell ref="WON22:WOU22"/>
    <mergeCell ref="WOV22:WPC22"/>
    <mergeCell ref="WPD22:WPK22"/>
    <mergeCell ref="WLT22:WMA22"/>
    <mergeCell ref="WMB22:WMI22"/>
    <mergeCell ref="WMJ22:WMQ22"/>
    <mergeCell ref="WMR22:WMY22"/>
    <mergeCell ref="WMZ22:WNG22"/>
    <mergeCell ref="WNH22:WNO22"/>
    <mergeCell ref="WJX22:WKE22"/>
    <mergeCell ref="WKF22:WKM22"/>
    <mergeCell ref="WKN22:WKU22"/>
    <mergeCell ref="WKV22:WLC22"/>
    <mergeCell ref="WLD22:WLK22"/>
    <mergeCell ref="WLL22:WLS22"/>
    <mergeCell ref="WIB22:WII22"/>
    <mergeCell ref="WIJ22:WIQ22"/>
    <mergeCell ref="WIR22:WIY22"/>
    <mergeCell ref="WIZ22:WJG22"/>
    <mergeCell ref="WJH22:WJO22"/>
    <mergeCell ref="WJP22:WJW22"/>
    <mergeCell ref="WGF22:WGM22"/>
    <mergeCell ref="WGN22:WGU22"/>
    <mergeCell ref="WGV22:WHC22"/>
    <mergeCell ref="WHD22:WHK22"/>
    <mergeCell ref="WHL22:WHS22"/>
    <mergeCell ref="WHT22:WIA22"/>
    <mergeCell ref="WEJ22:WEQ22"/>
    <mergeCell ref="WER22:WEY22"/>
    <mergeCell ref="WEZ22:WFG22"/>
    <mergeCell ref="WFH22:WFO22"/>
    <mergeCell ref="WFP22:WFW22"/>
    <mergeCell ref="WFX22:WGE22"/>
    <mergeCell ref="WCN22:WCU22"/>
    <mergeCell ref="WCV22:WDC22"/>
    <mergeCell ref="WDD22:WDK22"/>
    <mergeCell ref="WDL22:WDS22"/>
    <mergeCell ref="WDT22:WEA22"/>
    <mergeCell ref="WEB22:WEI22"/>
    <mergeCell ref="WAR22:WAY22"/>
    <mergeCell ref="WAZ22:WBG22"/>
    <mergeCell ref="WBH22:WBO22"/>
    <mergeCell ref="WBP22:WBW22"/>
    <mergeCell ref="WBX22:WCE22"/>
    <mergeCell ref="WCF22:WCM22"/>
    <mergeCell ref="VYV22:VZC22"/>
    <mergeCell ref="VZD22:VZK22"/>
    <mergeCell ref="VZL22:VZS22"/>
    <mergeCell ref="VZT22:WAA22"/>
    <mergeCell ref="WAB22:WAI22"/>
    <mergeCell ref="WAJ22:WAQ22"/>
    <mergeCell ref="VWZ22:VXG22"/>
    <mergeCell ref="VXH22:VXO22"/>
    <mergeCell ref="VXP22:VXW22"/>
    <mergeCell ref="VXX22:VYE22"/>
    <mergeCell ref="VYF22:VYM22"/>
    <mergeCell ref="VYN22:VYU22"/>
    <mergeCell ref="VVD22:VVK22"/>
    <mergeCell ref="VVL22:VVS22"/>
    <mergeCell ref="VVT22:VWA22"/>
    <mergeCell ref="VWB22:VWI22"/>
    <mergeCell ref="VWJ22:VWQ22"/>
    <mergeCell ref="VWR22:VWY22"/>
    <mergeCell ref="VTH22:VTO22"/>
    <mergeCell ref="VTP22:VTW22"/>
    <mergeCell ref="VTX22:VUE22"/>
    <mergeCell ref="VUF22:VUM22"/>
    <mergeCell ref="VUN22:VUU22"/>
    <mergeCell ref="VUV22:VVC22"/>
    <mergeCell ref="VRL22:VRS22"/>
    <mergeCell ref="VRT22:VSA22"/>
    <mergeCell ref="VSB22:VSI22"/>
    <mergeCell ref="VSJ22:VSQ22"/>
    <mergeCell ref="VSR22:VSY22"/>
    <mergeCell ref="VSZ22:VTG22"/>
    <mergeCell ref="VPP22:VPW22"/>
    <mergeCell ref="VPX22:VQE22"/>
    <mergeCell ref="VQF22:VQM22"/>
    <mergeCell ref="VQN22:VQU22"/>
    <mergeCell ref="VQV22:VRC22"/>
    <mergeCell ref="VRD22:VRK22"/>
    <mergeCell ref="VNT22:VOA22"/>
    <mergeCell ref="VOB22:VOI22"/>
    <mergeCell ref="VOJ22:VOQ22"/>
    <mergeCell ref="VOR22:VOY22"/>
    <mergeCell ref="VOZ22:VPG22"/>
    <mergeCell ref="VPH22:VPO22"/>
    <mergeCell ref="VLX22:VME22"/>
    <mergeCell ref="VMF22:VMM22"/>
    <mergeCell ref="VMN22:VMU22"/>
    <mergeCell ref="VMV22:VNC22"/>
    <mergeCell ref="VND22:VNK22"/>
    <mergeCell ref="VNL22:VNS22"/>
    <mergeCell ref="VKB22:VKI22"/>
    <mergeCell ref="VKJ22:VKQ22"/>
    <mergeCell ref="VKR22:VKY22"/>
    <mergeCell ref="VKZ22:VLG22"/>
    <mergeCell ref="VLH22:VLO22"/>
    <mergeCell ref="VLP22:VLW22"/>
    <mergeCell ref="VIF22:VIM22"/>
    <mergeCell ref="VIN22:VIU22"/>
    <mergeCell ref="VIV22:VJC22"/>
    <mergeCell ref="VJD22:VJK22"/>
    <mergeCell ref="VJL22:VJS22"/>
    <mergeCell ref="VJT22:VKA22"/>
    <mergeCell ref="VGJ22:VGQ22"/>
    <mergeCell ref="VGR22:VGY22"/>
    <mergeCell ref="VGZ22:VHG22"/>
    <mergeCell ref="VHH22:VHO22"/>
    <mergeCell ref="VHP22:VHW22"/>
    <mergeCell ref="VHX22:VIE22"/>
    <mergeCell ref="VEN22:VEU22"/>
    <mergeCell ref="VEV22:VFC22"/>
    <mergeCell ref="VFD22:VFK22"/>
    <mergeCell ref="VFL22:VFS22"/>
    <mergeCell ref="VFT22:VGA22"/>
    <mergeCell ref="VGB22:VGI22"/>
    <mergeCell ref="VCR22:VCY22"/>
    <mergeCell ref="VCZ22:VDG22"/>
    <mergeCell ref="VDH22:VDO22"/>
    <mergeCell ref="VDP22:VDW22"/>
    <mergeCell ref="VDX22:VEE22"/>
    <mergeCell ref="VEF22:VEM22"/>
    <mergeCell ref="VAV22:VBC22"/>
    <mergeCell ref="VBD22:VBK22"/>
    <mergeCell ref="VBL22:VBS22"/>
    <mergeCell ref="VBT22:VCA22"/>
    <mergeCell ref="VCB22:VCI22"/>
    <mergeCell ref="VCJ22:VCQ22"/>
    <mergeCell ref="UYZ22:UZG22"/>
    <mergeCell ref="UZH22:UZO22"/>
    <mergeCell ref="UZP22:UZW22"/>
    <mergeCell ref="UZX22:VAE22"/>
    <mergeCell ref="VAF22:VAM22"/>
    <mergeCell ref="VAN22:VAU22"/>
    <mergeCell ref="UXD22:UXK22"/>
    <mergeCell ref="UXL22:UXS22"/>
    <mergeCell ref="UXT22:UYA22"/>
    <mergeCell ref="UYB22:UYI22"/>
    <mergeCell ref="UYJ22:UYQ22"/>
    <mergeCell ref="UYR22:UYY22"/>
    <mergeCell ref="UVH22:UVO22"/>
    <mergeCell ref="UVP22:UVW22"/>
    <mergeCell ref="UVX22:UWE22"/>
    <mergeCell ref="UWF22:UWM22"/>
    <mergeCell ref="UWN22:UWU22"/>
    <mergeCell ref="UWV22:UXC22"/>
    <mergeCell ref="UTL22:UTS22"/>
    <mergeCell ref="UTT22:UUA22"/>
    <mergeCell ref="UUB22:UUI22"/>
    <mergeCell ref="UUJ22:UUQ22"/>
    <mergeCell ref="UUR22:UUY22"/>
    <mergeCell ref="UUZ22:UVG22"/>
    <mergeCell ref="URP22:URW22"/>
    <mergeCell ref="URX22:USE22"/>
    <mergeCell ref="USF22:USM22"/>
    <mergeCell ref="USN22:USU22"/>
    <mergeCell ref="USV22:UTC22"/>
    <mergeCell ref="UTD22:UTK22"/>
    <mergeCell ref="UPT22:UQA22"/>
    <mergeCell ref="UQB22:UQI22"/>
    <mergeCell ref="UQJ22:UQQ22"/>
    <mergeCell ref="UQR22:UQY22"/>
    <mergeCell ref="UQZ22:URG22"/>
    <mergeCell ref="URH22:URO22"/>
    <mergeCell ref="UNX22:UOE22"/>
    <mergeCell ref="UOF22:UOM22"/>
    <mergeCell ref="UON22:UOU22"/>
    <mergeCell ref="UOV22:UPC22"/>
    <mergeCell ref="UPD22:UPK22"/>
    <mergeCell ref="UPL22:UPS22"/>
    <mergeCell ref="UMB22:UMI22"/>
    <mergeCell ref="UMJ22:UMQ22"/>
    <mergeCell ref="UMR22:UMY22"/>
    <mergeCell ref="UMZ22:UNG22"/>
    <mergeCell ref="UNH22:UNO22"/>
    <mergeCell ref="UNP22:UNW22"/>
    <mergeCell ref="UKF22:UKM22"/>
    <mergeCell ref="UKN22:UKU22"/>
    <mergeCell ref="UKV22:ULC22"/>
    <mergeCell ref="ULD22:ULK22"/>
    <mergeCell ref="ULL22:ULS22"/>
    <mergeCell ref="ULT22:UMA22"/>
    <mergeCell ref="UIJ22:UIQ22"/>
    <mergeCell ref="UIR22:UIY22"/>
    <mergeCell ref="UIZ22:UJG22"/>
    <mergeCell ref="UJH22:UJO22"/>
    <mergeCell ref="UJP22:UJW22"/>
    <mergeCell ref="UJX22:UKE22"/>
    <mergeCell ref="UGN22:UGU22"/>
    <mergeCell ref="UGV22:UHC22"/>
    <mergeCell ref="UHD22:UHK22"/>
    <mergeCell ref="UHL22:UHS22"/>
    <mergeCell ref="UHT22:UIA22"/>
    <mergeCell ref="UIB22:UII22"/>
    <mergeCell ref="UER22:UEY22"/>
    <mergeCell ref="UEZ22:UFG22"/>
    <mergeCell ref="UFH22:UFO22"/>
    <mergeCell ref="UFP22:UFW22"/>
    <mergeCell ref="UFX22:UGE22"/>
    <mergeCell ref="UGF22:UGM22"/>
    <mergeCell ref="UCV22:UDC22"/>
    <mergeCell ref="UDD22:UDK22"/>
    <mergeCell ref="UDL22:UDS22"/>
    <mergeCell ref="UDT22:UEA22"/>
    <mergeCell ref="UEB22:UEI22"/>
    <mergeCell ref="UEJ22:UEQ22"/>
    <mergeCell ref="UAZ22:UBG22"/>
    <mergeCell ref="UBH22:UBO22"/>
    <mergeCell ref="UBP22:UBW22"/>
    <mergeCell ref="UBX22:UCE22"/>
    <mergeCell ref="UCF22:UCM22"/>
    <mergeCell ref="UCN22:UCU22"/>
    <mergeCell ref="TZD22:TZK22"/>
    <mergeCell ref="TZL22:TZS22"/>
    <mergeCell ref="TZT22:UAA22"/>
    <mergeCell ref="UAB22:UAI22"/>
    <mergeCell ref="UAJ22:UAQ22"/>
    <mergeCell ref="UAR22:UAY22"/>
    <mergeCell ref="TXH22:TXO22"/>
    <mergeCell ref="TXP22:TXW22"/>
    <mergeCell ref="TXX22:TYE22"/>
    <mergeCell ref="TYF22:TYM22"/>
    <mergeCell ref="TYN22:TYU22"/>
    <mergeCell ref="TYV22:TZC22"/>
    <mergeCell ref="TVL22:TVS22"/>
    <mergeCell ref="TVT22:TWA22"/>
    <mergeCell ref="TWB22:TWI22"/>
    <mergeCell ref="TWJ22:TWQ22"/>
    <mergeCell ref="TWR22:TWY22"/>
    <mergeCell ref="TWZ22:TXG22"/>
    <mergeCell ref="TTP22:TTW22"/>
    <mergeCell ref="TTX22:TUE22"/>
    <mergeCell ref="TUF22:TUM22"/>
    <mergeCell ref="TUN22:TUU22"/>
    <mergeCell ref="TUV22:TVC22"/>
    <mergeCell ref="TVD22:TVK22"/>
    <mergeCell ref="TRT22:TSA22"/>
    <mergeCell ref="TSB22:TSI22"/>
    <mergeCell ref="TSJ22:TSQ22"/>
    <mergeCell ref="TSR22:TSY22"/>
    <mergeCell ref="TSZ22:TTG22"/>
    <mergeCell ref="TTH22:TTO22"/>
    <mergeCell ref="TPX22:TQE22"/>
    <mergeCell ref="TQF22:TQM22"/>
    <mergeCell ref="TQN22:TQU22"/>
    <mergeCell ref="TQV22:TRC22"/>
    <mergeCell ref="TRD22:TRK22"/>
    <mergeCell ref="TRL22:TRS22"/>
    <mergeCell ref="TOB22:TOI22"/>
    <mergeCell ref="TOJ22:TOQ22"/>
    <mergeCell ref="TOR22:TOY22"/>
    <mergeCell ref="TOZ22:TPG22"/>
    <mergeCell ref="TPH22:TPO22"/>
    <mergeCell ref="TPP22:TPW22"/>
    <mergeCell ref="TMF22:TMM22"/>
    <mergeCell ref="TMN22:TMU22"/>
    <mergeCell ref="TMV22:TNC22"/>
    <mergeCell ref="TND22:TNK22"/>
    <mergeCell ref="TNL22:TNS22"/>
    <mergeCell ref="TNT22:TOA22"/>
    <mergeCell ref="TKJ22:TKQ22"/>
    <mergeCell ref="TKR22:TKY22"/>
    <mergeCell ref="TKZ22:TLG22"/>
    <mergeCell ref="TLH22:TLO22"/>
    <mergeCell ref="TLP22:TLW22"/>
    <mergeCell ref="TLX22:TME22"/>
    <mergeCell ref="TIN22:TIU22"/>
    <mergeCell ref="TIV22:TJC22"/>
    <mergeCell ref="TJD22:TJK22"/>
    <mergeCell ref="TJL22:TJS22"/>
    <mergeCell ref="TJT22:TKA22"/>
    <mergeCell ref="TKB22:TKI22"/>
    <mergeCell ref="TGR22:TGY22"/>
    <mergeCell ref="TGZ22:THG22"/>
    <mergeCell ref="THH22:THO22"/>
    <mergeCell ref="THP22:THW22"/>
    <mergeCell ref="THX22:TIE22"/>
    <mergeCell ref="TIF22:TIM22"/>
    <mergeCell ref="TEV22:TFC22"/>
    <mergeCell ref="TFD22:TFK22"/>
    <mergeCell ref="TFL22:TFS22"/>
    <mergeCell ref="TFT22:TGA22"/>
    <mergeCell ref="TGB22:TGI22"/>
    <mergeCell ref="TGJ22:TGQ22"/>
    <mergeCell ref="TCZ22:TDG22"/>
    <mergeCell ref="TDH22:TDO22"/>
    <mergeCell ref="TDP22:TDW22"/>
    <mergeCell ref="TDX22:TEE22"/>
    <mergeCell ref="TEF22:TEM22"/>
    <mergeCell ref="TEN22:TEU22"/>
    <mergeCell ref="TBD22:TBK22"/>
    <mergeCell ref="TBL22:TBS22"/>
    <mergeCell ref="TBT22:TCA22"/>
    <mergeCell ref="TCB22:TCI22"/>
    <mergeCell ref="TCJ22:TCQ22"/>
    <mergeCell ref="TCR22:TCY22"/>
    <mergeCell ref="SZH22:SZO22"/>
    <mergeCell ref="SZP22:SZW22"/>
    <mergeCell ref="SZX22:TAE22"/>
    <mergeCell ref="TAF22:TAM22"/>
    <mergeCell ref="TAN22:TAU22"/>
    <mergeCell ref="TAV22:TBC22"/>
    <mergeCell ref="SXL22:SXS22"/>
    <mergeCell ref="SXT22:SYA22"/>
    <mergeCell ref="SYB22:SYI22"/>
    <mergeCell ref="SYJ22:SYQ22"/>
    <mergeCell ref="SYR22:SYY22"/>
    <mergeCell ref="SYZ22:SZG22"/>
    <mergeCell ref="SVP22:SVW22"/>
    <mergeCell ref="SVX22:SWE22"/>
    <mergeCell ref="SWF22:SWM22"/>
    <mergeCell ref="SWN22:SWU22"/>
    <mergeCell ref="SWV22:SXC22"/>
    <mergeCell ref="SXD22:SXK22"/>
    <mergeCell ref="STT22:SUA22"/>
    <mergeCell ref="SUB22:SUI22"/>
    <mergeCell ref="SUJ22:SUQ22"/>
    <mergeCell ref="SUR22:SUY22"/>
    <mergeCell ref="SUZ22:SVG22"/>
    <mergeCell ref="SVH22:SVO22"/>
    <mergeCell ref="SRX22:SSE22"/>
    <mergeCell ref="SSF22:SSM22"/>
    <mergeCell ref="SSN22:SSU22"/>
    <mergeCell ref="SSV22:STC22"/>
    <mergeCell ref="STD22:STK22"/>
    <mergeCell ref="STL22:STS22"/>
    <mergeCell ref="SQB22:SQI22"/>
    <mergeCell ref="SQJ22:SQQ22"/>
    <mergeCell ref="SQR22:SQY22"/>
    <mergeCell ref="SQZ22:SRG22"/>
    <mergeCell ref="SRH22:SRO22"/>
    <mergeCell ref="SRP22:SRW22"/>
    <mergeCell ref="SOF22:SOM22"/>
    <mergeCell ref="SON22:SOU22"/>
    <mergeCell ref="SOV22:SPC22"/>
    <mergeCell ref="SPD22:SPK22"/>
    <mergeCell ref="SPL22:SPS22"/>
    <mergeCell ref="SPT22:SQA22"/>
    <mergeCell ref="SMJ22:SMQ22"/>
    <mergeCell ref="SMR22:SMY22"/>
    <mergeCell ref="SMZ22:SNG22"/>
    <mergeCell ref="SNH22:SNO22"/>
    <mergeCell ref="SNP22:SNW22"/>
    <mergeCell ref="SNX22:SOE22"/>
    <mergeCell ref="SKN22:SKU22"/>
    <mergeCell ref="SKV22:SLC22"/>
    <mergeCell ref="SLD22:SLK22"/>
    <mergeCell ref="SLL22:SLS22"/>
    <mergeCell ref="SLT22:SMA22"/>
    <mergeCell ref="SMB22:SMI22"/>
    <mergeCell ref="SIR22:SIY22"/>
    <mergeCell ref="SIZ22:SJG22"/>
    <mergeCell ref="SJH22:SJO22"/>
    <mergeCell ref="SJP22:SJW22"/>
    <mergeCell ref="SJX22:SKE22"/>
    <mergeCell ref="SKF22:SKM22"/>
    <mergeCell ref="SGV22:SHC22"/>
    <mergeCell ref="SHD22:SHK22"/>
    <mergeCell ref="SHL22:SHS22"/>
    <mergeCell ref="SHT22:SIA22"/>
    <mergeCell ref="SIB22:SII22"/>
    <mergeCell ref="SIJ22:SIQ22"/>
    <mergeCell ref="SEZ22:SFG22"/>
    <mergeCell ref="SFH22:SFO22"/>
    <mergeCell ref="SFP22:SFW22"/>
    <mergeCell ref="SFX22:SGE22"/>
    <mergeCell ref="SGF22:SGM22"/>
    <mergeCell ref="SGN22:SGU22"/>
    <mergeCell ref="SDD22:SDK22"/>
    <mergeCell ref="SDL22:SDS22"/>
    <mergeCell ref="SDT22:SEA22"/>
    <mergeCell ref="SEB22:SEI22"/>
    <mergeCell ref="SEJ22:SEQ22"/>
    <mergeCell ref="SER22:SEY22"/>
    <mergeCell ref="SBH22:SBO22"/>
    <mergeCell ref="SBP22:SBW22"/>
    <mergeCell ref="SBX22:SCE22"/>
    <mergeCell ref="SCF22:SCM22"/>
    <mergeCell ref="SCN22:SCU22"/>
    <mergeCell ref="SCV22:SDC22"/>
    <mergeCell ref="RZL22:RZS22"/>
    <mergeCell ref="RZT22:SAA22"/>
    <mergeCell ref="SAB22:SAI22"/>
    <mergeCell ref="SAJ22:SAQ22"/>
    <mergeCell ref="SAR22:SAY22"/>
    <mergeCell ref="SAZ22:SBG22"/>
    <mergeCell ref="RXP22:RXW22"/>
    <mergeCell ref="RXX22:RYE22"/>
    <mergeCell ref="RYF22:RYM22"/>
    <mergeCell ref="RYN22:RYU22"/>
    <mergeCell ref="RYV22:RZC22"/>
    <mergeCell ref="RZD22:RZK22"/>
    <mergeCell ref="RVT22:RWA22"/>
    <mergeCell ref="RWB22:RWI22"/>
    <mergeCell ref="RWJ22:RWQ22"/>
    <mergeCell ref="RWR22:RWY22"/>
    <mergeCell ref="RWZ22:RXG22"/>
    <mergeCell ref="RXH22:RXO22"/>
    <mergeCell ref="RTX22:RUE22"/>
    <mergeCell ref="RUF22:RUM22"/>
    <mergeCell ref="RUN22:RUU22"/>
    <mergeCell ref="RUV22:RVC22"/>
    <mergeCell ref="RVD22:RVK22"/>
    <mergeCell ref="RVL22:RVS22"/>
    <mergeCell ref="RSB22:RSI22"/>
    <mergeCell ref="RSJ22:RSQ22"/>
    <mergeCell ref="RSR22:RSY22"/>
    <mergeCell ref="RSZ22:RTG22"/>
    <mergeCell ref="RTH22:RTO22"/>
    <mergeCell ref="RTP22:RTW22"/>
    <mergeCell ref="RQF22:RQM22"/>
    <mergeCell ref="RQN22:RQU22"/>
    <mergeCell ref="RQV22:RRC22"/>
    <mergeCell ref="RRD22:RRK22"/>
    <mergeCell ref="RRL22:RRS22"/>
    <mergeCell ref="RRT22:RSA22"/>
    <mergeCell ref="ROJ22:ROQ22"/>
    <mergeCell ref="ROR22:ROY22"/>
    <mergeCell ref="ROZ22:RPG22"/>
    <mergeCell ref="RPH22:RPO22"/>
    <mergeCell ref="RPP22:RPW22"/>
    <mergeCell ref="RPX22:RQE22"/>
    <mergeCell ref="RMN22:RMU22"/>
    <mergeCell ref="RMV22:RNC22"/>
    <mergeCell ref="RND22:RNK22"/>
    <mergeCell ref="RNL22:RNS22"/>
    <mergeCell ref="RNT22:ROA22"/>
    <mergeCell ref="ROB22:ROI22"/>
    <mergeCell ref="RKR22:RKY22"/>
    <mergeCell ref="RKZ22:RLG22"/>
    <mergeCell ref="RLH22:RLO22"/>
    <mergeCell ref="RLP22:RLW22"/>
    <mergeCell ref="RLX22:RME22"/>
    <mergeCell ref="RMF22:RMM22"/>
    <mergeCell ref="RIV22:RJC22"/>
    <mergeCell ref="RJD22:RJK22"/>
    <mergeCell ref="RJL22:RJS22"/>
    <mergeCell ref="RJT22:RKA22"/>
    <mergeCell ref="RKB22:RKI22"/>
    <mergeCell ref="RKJ22:RKQ22"/>
    <mergeCell ref="RGZ22:RHG22"/>
    <mergeCell ref="RHH22:RHO22"/>
    <mergeCell ref="RHP22:RHW22"/>
    <mergeCell ref="RHX22:RIE22"/>
    <mergeCell ref="RIF22:RIM22"/>
    <mergeCell ref="RIN22:RIU22"/>
    <mergeCell ref="RFD22:RFK22"/>
    <mergeCell ref="RFL22:RFS22"/>
    <mergeCell ref="RFT22:RGA22"/>
    <mergeCell ref="RGB22:RGI22"/>
    <mergeCell ref="RGJ22:RGQ22"/>
    <mergeCell ref="RGR22:RGY22"/>
    <mergeCell ref="RDH22:RDO22"/>
    <mergeCell ref="RDP22:RDW22"/>
    <mergeCell ref="RDX22:REE22"/>
    <mergeCell ref="REF22:REM22"/>
    <mergeCell ref="REN22:REU22"/>
    <mergeCell ref="REV22:RFC22"/>
    <mergeCell ref="RBL22:RBS22"/>
    <mergeCell ref="RBT22:RCA22"/>
    <mergeCell ref="RCB22:RCI22"/>
    <mergeCell ref="RCJ22:RCQ22"/>
    <mergeCell ref="RCR22:RCY22"/>
    <mergeCell ref="RCZ22:RDG22"/>
    <mergeCell ref="QZP22:QZW22"/>
    <mergeCell ref="QZX22:RAE22"/>
    <mergeCell ref="RAF22:RAM22"/>
    <mergeCell ref="RAN22:RAU22"/>
    <mergeCell ref="RAV22:RBC22"/>
    <mergeCell ref="RBD22:RBK22"/>
    <mergeCell ref="QXT22:QYA22"/>
    <mergeCell ref="QYB22:QYI22"/>
    <mergeCell ref="QYJ22:QYQ22"/>
    <mergeCell ref="QYR22:QYY22"/>
    <mergeCell ref="QYZ22:QZG22"/>
    <mergeCell ref="QZH22:QZO22"/>
    <mergeCell ref="QVX22:QWE22"/>
    <mergeCell ref="QWF22:QWM22"/>
    <mergeCell ref="QWN22:QWU22"/>
    <mergeCell ref="QWV22:QXC22"/>
    <mergeCell ref="QXD22:QXK22"/>
    <mergeCell ref="QXL22:QXS22"/>
    <mergeCell ref="QUB22:QUI22"/>
    <mergeCell ref="QUJ22:QUQ22"/>
    <mergeCell ref="QUR22:QUY22"/>
    <mergeCell ref="QUZ22:QVG22"/>
    <mergeCell ref="QVH22:QVO22"/>
    <mergeCell ref="QVP22:QVW22"/>
    <mergeCell ref="QSF22:QSM22"/>
    <mergeCell ref="QSN22:QSU22"/>
    <mergeCell ref="QSV22:QTC22"/>
    <mergeCell ref="QTD22:QTK22"/>
    <mergeCell ref="QTL22:QTS22"/>
    <mergeCell ref="QTT22:QUA22"/>
    <mergeCell ref="QQJ22:QQQ22"/>
    <mergeCell ref="QQR22:QQY22"/>
    <mergeCell ref="QQZ22:QRG22"/>
    <mergeCell ref="QRH22:QRO22"/>
    <mergeCell ref="QRP22:QRW22"/>
    <mergeCell ref="QRX22:QSE22"/>
    <mergeCell ref="QON22:QOU22"/>
    <mergeCell ref="QOV22:QPC22"/>
    <mergeCell ref="QPD22:QPK22"/>
    <mergeCell ref="QPL22:QPS22"/>
    <mergeCell ref="QPT22:QQA22"/>
    <mergeCell ref="QQB22:QQI22"/>
    <mergeCell ref="QMR22:QMY22"/>
    <mergeCell ref="QMZ22:QNG22"/>
    <mergeCell ref="QNH22:QNO22"/>
    <mergeCell ref="QNP22:QNW22"/>
    <mergeCell ref="QNX22:QOE22"/>
    <mergeCell ref="QOF22:QOM22"/>
    <mergeCell ref="QKV22:QLC22"/>
    <mergeCell ref="QLD22:QLK22"/>
    <mergeCell ref="QLL22:QLS22"/>
    <mergeCell ref="QLT22:QMA22"/>
    <mergeCell ref="QMB22:QMI22"/>
    <mergeCell ref="QMJ22:QMQ22"/>
    <mergeCell ref="QIZ22:QJG22"/>
    <mergeCell ref="QJH22:QJO22"/>
    <mergeCell ref="QJP22:QJW22"/>
    <mergeCell ref="QJX22:QKE22"/>
    <mergeCell ref="QKF22:QKM22"/>
    <mergeCell ref="QKN22:QKU22"/>
    <mergeCell ref="QHD22:QHK22"/>
    <mergeCell ref="QHL22:QHS22"/>
    <mergeCell ref="QHT22:QIA22"/>
    <mergeCell ref="QIB22:QII22"/>
    <mergeCell ref="QIJ22:QIQ22"/>
    <mergeCell ref="QIR22:QIY22"/>
    <mergeCell ref="QFH22:QFO22"/>
    <mergeCell ref="QFP22:QFW22"/>
    <mergeCell ref="QFX22:QGE22"/>
    <mergeCell ref="QGF22:QGM22"/>
    <mergeCell ref="QGN22:QGU22"/>
    <mergeCell ref="QGV22:QHC22"/>
    <mergeCell ref="QDL22:QDS22"/>
    <mergeCell ref="QDT22:QEA22"/>
    <mergeCell ref="QEB22:QEI22"/>
    <mergeCell ref="QEJ22:QEQ22"/>
    <mergeCell ref="QER22:QEY22"/>
    <mergeCell ref="QEZ22:QFG22"/>
    <mergeCell ref="QBP22:QBW22"/>
    <mergeCell ref="QBX22:QCE22"/>
    <mergeCell ref="QCF22:QCM22"/>
    <mergeCell ref="QCN22:QCU22"/>
    <mergeCell ref="QCV22:QDC22"/>
    <mergeCell ref="QDD22:QDK22"/>
    <mergeCell ref="PZT22:QAA22"/>
    <mergeCell ref="QAB22:QAI22"/>
    <mergeCell ref="QAJ22:QAQ22"/>
    <mergeCell ref="QAR22:QAY22"/>
    <mergeCell ref="QAZ22:QBG22"/>
    <mergeCell ref="QBH22:QBO22"/>
    <mergeCell ref="PXX22:PYE22"/>
    <mergeCell ref="PYF22:PYM22"/>
    <mergeCell ref="PYN22:PYU22"/>
    <mergeCell ref="PYV22:PZC22"/>
    <mergeCell ref="PZD22:PZK22"/>
    <mergeCell ref="PZL22:PZS22"/>
    <mergeCell ref="PWB22:PWI22"/>
    <mergeCell ref="PWJ22:PWQ22"/>
    <mergeCell ref="PWR22:PWY22"/>
    <mergeCell ref="PWZ22:PXG22"/>
    <mergeCell ref="PXH22:PXO22"/>
    <mergeCell ref="PXP22:PXW22"/>
    <mergeCell ref="PUF22:PUM22"/>
    <mergeCell ref="PUN22:PUU22"/>
    <mergeCell ref="PUV22:PVC22"/>
    <mergeCell ref="PVD22:PVK22"/>
    <mergeCell ref="PVL22:PVS22"/>
    <mergeCell ref="PVT22:PWA22"/>
    <mergeCell ref="PSJ22:PSQ22"/>
    <mergeCell ref="PSR22:PSY22"/>
    <mergeCell ref="PSZ22:PTG22"/>
    <mergeCell ref="PTH22:PTO22"/>
    <mergeCell ref="PTP22:PTW22"/>
    <mergeCell ref="PTX22:PUE22"/>
    <mergeCell ref="PQN22:PQU22"/>
    <mergeCell ref="PQV22:PRC22"/>
    <mergeCell ref="PRD22:PRK22"/>
    <mergeCell ref="PRL22:PRS22"/>
    <mergeCell ref="PRT22:PSA22"/>
    <mergeCell ref="PSB22:PSI22"/>
    <mergeCell ref="POR22:POY22"/>
    <mergeCell ref="POZ22:PPG22"/>
    <mergeCell ref="PPH22:PPO22"/>
    <mergeCell ref="PPP22:PPW22"/>
    <mergeCell ref="PPX22:PQE22"/>
    <mergeCell ref="PQF22:PQM22"/>
    <mergeCell ref="PMV22:PNC22"/>
    <mergeCell ref="PND22:PNK22"/>
    <mergeCell ref="PNL22:PNS22"/>
    <mergeCell ref="PNT22:POA22"/>
    <mergeCell ref="POB22:POI22"/>
    <mergeCell ref="POJ22:POQ22"/>
    <mergeCell ref="PKZ22:PLG22"/>
    <mergeCell ref="PLH22:PLO22"/>
    <mergeCell ref="PLP22:PLW22"/>
    <mergeCell ref="PLX22:PME22"/>
    <mergeCell ref="PMF22:PMM22"/>
    <mergeCell ref="PMN22:PMU22"/>
    <mergeCell ref="PJD22:PJK22"/>
    <mergeCell ref="PJL22:PJS22"/>
    <mergeCell ref="PJT22:PKA22"/>
    <mergeCell ref="PKB22:PKI22"/>
    <mergeCell ref="PKJ22:PKQ22"/>
    <mergeCell ref="PKR22:PKY22"/>
    <mergeCell ref="PHH22:PHO22"/>
    <mergeCell ref="PHP22:PHW22"/>
    <mergeCell ref="PHX22:PIE22"/>
    <mergeCell ref="PIF22:PIM22"/>
    <mergeCell ref="PIN22:PIU22"/>
    <mergeCell ref="PIV22:PJC22"/>
    <mergeCell ref="PFL22:PFS22"/>
    <mergeCell ref="PFT22:PGA22"/>
    <mergeCell ref="PGB22:PGI22"/>
    <mergeCell ref="PGJ22:PGQ22"/>
    <mergeCell ref="PGR22:PGY22"/>
    <mergeCell ref="PGZ22:PHG22"/>
    <mergeCell ref="PDP22:PDW22"/>
    <mergeCell ref="PDX22:PEE22"/>
    <mergeCell ref="PEF22:PEM22"/>
    <mergeCell ref="PEN22:PEU22"/>
    <mergeCell ref="PEV22:PFC22"/>
    <mergeCell ref="PFD22:PFK22"/>
    <mergeCell ref="PBT22:PCA22"/>
    <mergeCell ref="PCB22:PCI22"/>
    <mergeCell ref="PCJ22:PCQ22"/>
    <mergeCell ref="PCR22:PCY22"/>
    <mergeCell ref="PCZ22:PDG22"/>
    <mergeCell ref="PDH22:PDO22"/>
    <mergeCell ref="OZX22:PAE22"/>
    <mergeCell ref="PAF22:PAM22"/>
    <mergeCell ref="PAN22:PAU22"/>
    <mergeCell ref="PAV22:PBC22"/>
    <mergeCell ref="PBD22:PBK22"/>
    <mergeCell ref="PBL22:PBS22"/>
    <mergeCell ref="OYB22:OYI22"/>
    <mergeCell ref="OYJ22:OYQ22"/>
    <mergeCell ref="OYR22:OYY22"/>
    <mergeCell ref="OYZ22:OZG22"/>
    <mergeCell ref="OZH22:OZO22"/>
    <mergeCell ref="OZP22:OZW22"/>
    <mergeCell ref="OWF22:OWM22"/>
    <mergeCell ref="OWN22:OWU22"/>
    <mergeCell ref="OWV22:OXC22"/>
    <mergeCell ref="OXD22:OXK22"/>
    <mergeCell ref="OXL22:OXS22"/>
    <mergeCell ref="OXT22:OYA22"/>
    <mergeCell ref="OUJ22:OUQ22"/>
    <mergeCell ref="OUR22:OUY22"/>
    <mergeCell ref="OUZ22:OVG22"/>
    <mergeCell ref="OVH22:OVO22"/>
    <mergeCell ref="OVP22:OVW22"/>
    <mergeCell ref="OVX22:OWE22"/>
    <mergeCell ref="OSN22:OSU22"/>
    <mergeCell ref="OSV22:OTC22"/>
    <mergeCell ref="OTD22:OTK22"/>
    <mergeCell ref="OTL22:OTS22"/>
    <mergeCell ref="OTT22:OUA22"/>
    <mergeCell ref="OUB22:OUI22"/>
    <mergeCell ref="OQR22:OQY22"/>
    <mergeCell ref="OQZ22:ORG22"/>
    <mergeCell ref="ORH22:ORO22"/>
    <mergeCell ref="ORP22:ORW22"/>
    <mergeCell ref="ORX22:OSE22"/>
    <mergeCell ref="OSF22:OSM22"/>
    <mergeCell ref="OOV22:OPC22"/>
    <mergeCell ref="OPD22:OPK22"/>
    <mergeCell ref="OPL22:OPS22"/>
    <mergeCell ref="OPT22:OQA22"/>
    <mergeCell ref="OQB22:OQI22"/>
    <mergeCell ref="OQJ22:OQQ22"/>
    <mergeCell ref="OMZ22:ONG22"/>
    <mergeCell ref="ONH22:ONO22"/>
    <mergeCell ref="ONP22:ONW22"/>
    <mergeCell ref="ONX22:OOE22"/>
    <mergeCell ref="OOF22:OOM22"/>
    <mergeCell ref="OON22:OOU22"/>
    <mergeCell ref="OLD22:OLK22"/>
    <mergeCell ref="OLL22:OLS22"/>
    <mergeCell ref="OLT22:OMA22"/>
    <mergeCell ref="OMB22:OMI22"/>
    <mergeCell ref="OMJ22:OMQ22"/>
    <mergeCell ref="OMR22:OMY22"/>
    <mergeCell ref="OJH22:OJO22"/>
    <mergeCell ref="OJP22:OJW22"/>
    <mergeCell ref="OJX22:OKE22"/>
    <mergeCell ref="OKF22:OKM22"/>
    <mergeCell ref="OKN22:OKU22"/>
    <mergeCell ref="OKV22:OLC22"/>
    <mergeCell ref="OHL22:OHS22"/>
    <mergeCell ref="OHT22:OIA22"/>
    <mergeCell ref="OIB22:OII22"/>
    <mergeCell ref="OIJ22:OIQ22"/>
    <mergeCell ref="OIR22:OIY22"/>
    <mergeCell ref="OIZ22:OJG22"/>
    <mergeCell ref="OFP22:OFW22"/>
    <mergeCell ref="OFX22:OGE22"/>
    <mergeCell ref="OGF22:OGM22"/>
    <mergeCell ref="OGN22:OGU22"/>
    <mergeCell ref="OGV22:OHC22"/>
    <mergeCell ref="OHD22:OHK22"/>
    <mergeCell ref="ODT22:OEA22"/>
    <mergeCell ref="OEB22:OEI22"/>
    <mergeCell ref="OEJ22:OEQ22"/>
    <mergeCell ref="OER22:OEY22"/>
    <mergeCell ref="OEZ22:OFG22"/>
    <mergeCell ref="OFH22:OFO22"/>
    <mergeCell ref="OBX22:OCE22"/>
    <mergeCell ref="OCF22:OCM22"/>
    <mergeCell ref="OCN22:OCU22"/>
    <mergeCell ref="OCV22:ODC22"/>
    <mergeCell ref="ODD22:ODK22"/>
    <mergeCell ref="ODL22:ODS22"/>
    <mergeCell ref="OAB22:OAI22"/>
    <mergeCell ref="OAJ22:OAQ22"/>
    <mergeCell ref="OAR22:OAY22"/>
    <mergeCell ref="OAZ22:OBG22"/>
    <mergeCell ref="OBH22:OBO22"/>
    <mergeCell ref="OBP22:OBW22"/>
    <mergeCell ref="NYF22:NYM22"/>
    <mergeCell ref="NYN22:NYU22"/>
    <mergeCell ref="NYV22:NZC22"/>
    <mergeCell ref="NZD22:NZK22"/>
    <mergeCell ref="NZL22:NZS22"/>
    <mergeCell ref="NZT22:OAA22"/>
    <mergeCell ref="NWJ22:NWQ22"/>
    <mergeCell ref="NWR22:NWY22"/>
    <mergeCell ref="NWZ22:NXG22"/>
    <mergeCell ref="NXH22:NXO22"/>
    <mergeCell ref="NXP22:NXW22"/>
    <mergeCell ref="NXX22:NYE22"/>
    <mergeCell ref="NUN22:NUU22"/>
    <mergeCell ref="NUV22:NVC22"/>
    <mergeCell ref="NVD22:NVK22"/>
    <mergeCell ref="NVL22:NVS22"/>
    <mergeCell ref="NVT22:NWA22"/>
    <mergeCell ref="NWB22:NWI22"/>
    <mergeCell ref="NSR22:NSY22"/>
    <mergeCell ref="NSZ22:NTG22"/>
    <mergeCell ref="NTH22:NTO22"/>
    <mergeCell ref="NTP22:NTW22"/>
    <mergeCell ref="NTX22:NUE22"/>
    <mergeCell ref="NUF22:NUM22"/>
    <mergeCell ref="NQV22:NRC22"/>
    <mergeCell ref="NRD22:NRK22"/>
    <mergeCell ref="NRL22:NRS22"/>
    <mergeCell ref="NRT22:NSA22"/>
    <mergeCell ref="NSB22:NSI22"/>
    <mergeCell ref="NSJ22:NSQ22"/>
    <mergeCell ref="NOZ22:NPG22"/>
    <mergeCell ref="NPH22:NPO22"/>
    <mergeCell ref="NPP22:NPW22"/>
    <mergeCell ref="NPX22:NQE22"/>
    <mergeCell ref="NQF22:NQM22"/>
    <mergeCell ref="NQN22:NQU22"/>
    <mergeCell ref="NND22:NNK22"/>
    <mergeCell ref="NNL22:NNS22"/>
    <mergeCell ref="NNT22:NOA22"/>
    <mergeCell ref="NOB22:NOI22"/>
    <mergeCell ref="NOJ22:NOQ22"/>
    <mergeCell ref="NOR22:NOY22"/>
    <mergeCell ref="NLH22:NLO22"/>
    <mergeCell ref="NLP22:NLW22"/>
    <mergeCell ref="NLX22:NME22"/>
    <mergeCell ref="NMF22:NMM22"/>
    <mergeCell ref="NMN22:NMU22"/>
    <mergeCell ref="NMV22:NNC22"/>
    <mergeCell ref="NJL22:NJS22"/>
    <mergeCell ref="NJT22:NKA22"/>
    <mergeCell ref="NKB22:NKI22"/>
    <mergeCell ref="NKJ22:NKQ22"/>
    <mergeCell ref="NKR22:NKY22"/>
    <mergeCell ref="NKZ22:NLG22"/>
    <mergeCell ref="NHP22:NHW22"/>
    <mergeCell ref="NHX22:NIE22"/>
    <mergeCell ref="NIF22:NIM22"/>
    <mergeCell ref="NIN22:NIU22"/>
    <mergeCell ref="NIV22:NJC22"/>
    <mergeCell ref="NJD22:NJK22"/>
    <mergeCell ref="NFT22:NGA22"/>
    <mergeCell ref="NGB22:NGI22"/>
    <mergeCell ref="NGJ22:NGQ22"/>
    <mergeCell ref="NGR22:NGY22"/>
    <mergeCell ref="NGZ22:NHG22"/>
    <mergeCell ref="NHH22:NHO22"/>
    <mergeCell ref="NDX22:NEE22"/>
    <mergeCell ref="NEF22:NEM22"/>
    <mergeCell ref="NEN22:NEU22"/>
    <mergeCell ref="NEV22:NFC22"/>
    <mergeCell ref="NFD22:NFK22"/>
    <mergeCell ref="NFL22:NFS22"/>
    <mergeCell ref="NCB22:NCI22"/>
    <mergeCell ref="NCJ22:NCQ22"/>
    <mergeCell ref="NCR22:NCY22"/>
    <mergeCell ref="NCZ22:NDG22"/>
    <mergeCell ref="NDH22:NDO22"/>
    <mergeCell ref="NDP22:NDW22"/>
    <mergeCell ref="NAF22:NAM22"/>
    <mergeCell ref="NAN22:NAU22"/>
    <mergeCell ref="NAV22:NBC22"/>
    <mergeCell ref="NBD22:NBK22"/>
    <mergeCell ref="NBL22:NBS22"/>
    <mergeCell ref="NBT22:NCA22"/>
    <mergeCell ref="MYJ22:MYQ22"/>
    <mergeCell ref="MYR22:MYY22"/>
    <mergeCell ref="MYZ22:MZG22"/>
    <mergeCell ref="MZH22:MZO22"/>
    <mergeCell ref="MZP22:MZW22"/>
    <mergeCell ref="MZX22:NAE22"/>
    <mergeCell ref="MWN22:MWU22"/>
    <mergeCell ref="MWV22:MXC22"/>
    <mergeCell ref="MXD22:MXK22"/>
    <mergeCell ref="MXL22:MXS22"/>
    <mergeCell ref="MXT22:MYA22"/>
    <mergeCell ref="MYB22:MYI22"/>
    <mergeCell ref="MUR22:MUY22"/>
    <mergeCell ref="MUZ22:MVG22"/>
    <mergeCell ref="MVH22:MVO22"/>
    <mergeCell ref="MVP22:MVW22"/>
    <mergeCell ref="MVX22:MWE22"/>
    <mergeCell ref="MWF22:MWM22"/>
    <mergeCell ref="MSV22:MTC22"/>
    <mergeCell ref="MTD22:MTK22"/>
    <mergeCell ref="MTL22:MTS22"/>
    <mergeCell ref="MTT22:MUA22"/>
    <mergeCell ref="MUB22:MUI22"/>
    <mergeCell ref="MUJ22:MUQ22"/>
    <mergeCell ref="MQZ22:MRG22"/>
    <mergeCell ref="MRH22:MRO22"/>
    <mergeCell ref="MRP22:MRW22"/>
    <mergeCell ref="MRX22:MSE22"/>
    <mergeCell ref="MSF22:MSM22"/>
    <mergeCell ref="MSN22:MSU22"/>
    <mergeCell ref="MPD22:MPK22"/>
    <mergeCell ref="MPL22:MPS22"/>
    <mergeCell ref="MPT22:MQA22"/>
    <mergeCell ref="MQB22:MQI22"/>
    <mergeCell ref="MQJ22:MQQ22"/>
    <mergeCell ref="MQR22:MQY22"/>
    <mergeCell ref="MNH22:MNO22"/>
    <mergeCell ref="MNP22:MNW22"/>
    <mergeCell ref="MNX22:MOE22"/>
    <mergeCell ref="MOF22:MOM22"/>
    <mergeCell ref="MON22:MOU22"/>
    <mergeCell ref="MOV22:MPC22"/>
    <mergeCell ref="MLL22:MLS22"/>
    <mergeCell ref="MLT22:MMA22"/>
    <mergeCell ref="MMB22:MMI22"/>
    <mergeCell ref="MMJ22:MMQ22"/>
    <mergeCell ref="MMR22:MMY22"/>
    <mergeCell ref="MMZ22:MNG22"/>
    <mergeCell ref="MJP22:MJW22"/>
    <mergeCell ref="MJX22:MKE22"/>
    <mergeCell ref="MKF22:MKM22"/>
    <mergeCell ref="MKN22:MKU22"/>
    <mergeCell ref="MKV22:MLC22"/>
    <mergeCell ref="MLD22:MLK22"/>
    <mergeCell ref="MHT22:MIA22"/>
    <mergeCell ref="MIB22:MII22"/>
    <mergeCell ref="MIJ22:MIQ22"/>
    <mergeCell ref="MIR22:MIY22"/>
    <mergeCell ref="MIZ22:MJG22"/>
    <mergeCell ref="MJH22:MJO22"/>
    <mergeCell ref="MFX22:MGE22"/>
    <mergeCell ref="MGF22:MGM22"/>
    <mergeCell ref="MGN22:MGU22"/>
    <mergeCell ref="MGV22:MHC22"/>
    <mergeCell ref="MHD22:MHK22"/>
    <mergeCell ref="MHL22:MHS22"/>
    <mergeCell ref="MEB22:MEI22"/>
    <mergeCell ref="MEJ22:MEQ22"/>
    <mergeCell ref="MER22:MEY22"/>
    <mergeCell ref="MEZ22:MFG22"/>
    <mergeCell ref="MFH22:MFO22"/>
    <mergeCell ref="MFP22:MFW22"/>
    <mergeCell ref="MCF22:MCM22"/>
    <mergeCell ref="MCN22:MCU22"/>
    <mergeCell ref="MCV22:MDC22"/>
    <mergeCell ref="MDD22:MDK22"/>
    <mergeCell ref="MDL22:MDS22"/>
    <mergeCell ref="MDT22:MEA22"/>
    <mergeCell ref="MAJ22:MAQ22"/>
    <mergeCell ref="MAR22:MAY22"/>
    <mergeCell ref="MAZ22:MBG22"/>
    <mergeCell ref="MBH22:MBO22"/>
    <mergeCell ref="MBP22:MBW22"/>
    <mergeCell ref="MBX22:MCE22"/>
    <mergeCell ref="LYN22:LYU22"/>
    <mergeCell ref="LYV22:LZC22"/>
    <mergeCell ref="LZD22:LZK22"/>
    <mergeCell ref="LZL22:LZS22"/>
    <mergeCell ref="LZT22:MAA22"/>
    <mergeCell ref="MAB22:MAI22"/>
    <mergeCell ref="LWR22:LWY22"/>
    <mergeCell ref="LWZ22:LXG22"/>
    <mergeCell ref="LXH22:LXO22"/>
    <mergeCell ref="LXP22:LXW22"/>
    <mergeCell ref="LXX22:LYE22"/>
    <mergeCell ref="LYF22:LYM22"/>
    <mergeCell ref="LUV22:LVC22"/>
    <mergeCell ref="LVD22:LVK22"/>
    <mergeCell ref="LVL22:LVS22"/>
    <mergeCell ref="LVT22:LWA22"/>
    <mergeCell ref="LWB22:LWI22"/>
    <mergeCell ref="LWJ22:LWQ22"/>
    <mergeCell ref="LSZ22:LTG22"/>
    <mergeCell ref="LTH22:LTO22"/>
    <mergeCell ref="LTP22:LTW22"/>
    <mergeCell ref="LTX22:LUE22"/>
    <mergeCell ref="LUF22:LUM22"/>
    <mergeCell ref="LUN22:LUU22"/>
    <mergeCell ref="LRD22:LRK22"/>
    <mergeCell ref="LRL22:LRS22"/>
    <mergeCell ref="LRT22:LSA22"/>
    <mergeCell ref="LSB22:LSI22"/>
    <mergeCell ref="LSJ22:LSQ22"/>
    <mergeCell ref="LSR22:LSY22"/>
    <mergeCell ref="LPH22:LPO22"/>
    <mergeCell ref="LPP22:LPW22"/>
    <mergeCell ref="LPX22:LQE22"/>
    <mergeCell ref="LQF22:LQM22"/>
    <mergeCell ref="LQN22:LQU22"/>
    <mergeCell ref="LQV22:LRC22"/>
    <mergeCell ref="LNL22:LNS22"/>
    <mergeCell ref="LNT22:LOA22"/>
    <mergeCell ref="LOB22:LOI22"/>
    <mergeCell ref="LOJ22:LOQ22"/>
    <mergeCell ref="LOR22:LOY22"/>
    <mergeCell ref="LOZ22:LPG22"/>
    <mergeCell ref="LLP22:LLW22"/>
    <mergeCell ref="LLX22:LME22"/>
    <mergeCell ref="LMF22:LMM22"/>
    <mergeCell ref="LMN22:LMU22"/>
    <mergeCell ref="LMV22:LNC22"/>
    <mergeCell ref="LND22:LNK22"/>
    <mergeCell ref="LJT22:LKA22"/>
    <mergeCell ref="LKB22:LKI22"/>
    <mergeCell ref="LKJ22:LKQ22"/>
    <mergeCell ref="LKR22:LKY22"/>
    <mergeCell ref="LKZ22:LLG22"/>
    <mergeCell ref="LLH22:LLO22"/>
    <mergeCell ref="LHX22:LIE22"/>
    <mergeCell ref="LIF22:LIM22"/>
    <mergeCell ref="LIN22:LIU22"/>
    <mergeCell ref="LIV22:LJC22"/>
    <mergeCell ref="LJD22:LJK22"/>
    <mergeCell ref="LJL22:LJS22"/>
    <mergeCell ref="LGB22:LGI22"/>
    <mergeCell ref="LGJ22:LGQ22"/>
    <mergeCell ref="LGR22:LGY22"/>
    <mergeCell ref="LGZ22:LHG22"/>
    <mergeCell ref="LHH22:LHO22"/>
    <mergeCell ref="LHP22:LHW22"/>
    <mergeCell ref="LEF22:LEM22"/>
    <mergeCell ref="LEN22:LEU22"/>
    <mergeCell ref="LEV22:LFC22"/>
    <mergeCell ref="LFD22:LFK22"/>
    <mergeCell ref="LFL22:LFS22"/>
    <mergeCell ref="LFT22:LGA22"/>
    <mergeCell ref="LCJ22:LCQ22"/>
    <mergeCell ref="LCR22:LCY22"/>
    <mergeCell ref="LCZ22:LDG22"/>
    <mergeCell ref="LDH22:LDO22"/>
    <mergeCell ref="LDP22:LDW22"/>
    <mergeCell ref="LDX22:LEE22"/>
    <mergeCell ref="LAN22:LAU22"/>
    <mergeCell ref="LAV22:LBC22"/>
    <mergeCell ref="LBD22:LBK22"/>
    <mergeCell ref="LBL22:LBS22"/>
    <mergeCell ref="LBT22:LCA22"/>
    <mergeCell ref="LCB22:LCI22"/>
    <mergeCell ref="KYR22:KYY22"/>
    <mergeCell ref="KYZ22:KZG22"/>
    <mergeCell ref="KZH22:KZO22"/>
    <mergeCell ref="KZP22:KZW22"/>
    <mergeCell ref="KZX22:LAE22"/>
    <mergeCell ref="LAF22:LAM22"/>
    <mergeCell ref="KWV22:KXC22"/>
    <mergeCell ref="KXD22:KXK22"/>
    <mergeCell ref="KXL22:KXS22"/>
    <mergeCell ref="KXT22:KYA22"/>
    <mergeCell ref="KYB22:KYI22"/>
    <mergeCell ref="KYJ22:KYQ22"/>
    <mergeCell ref="KUZ22:KVG22"/>
    <mergeCell ref="KVH22:KVO22"/>
    <mergeCell ref="KVP22:KVW22"/>
    <mergeCell ref="KVX22:KWE22"/>
    <mergeCell ref="KWF22:KWM22"/>
    <mergeCell ref="KWN22:KWU22"/>
    <mergeCell ref="KTD22:KTK22"/>
    <mergeCell ref="KTL22:KTS22"/>
    <mergeCell ref="KTT22:KUA22"/>
    <mergeCell ref="KUB22:KUI22"/>
    <mergeCell ref="KUJ22:KUQ22"/>
    <mergeCell ref="KUR22:KUY22"/>
    <mergeCell ref="KRH22:KRO22"/>
    <mergeCell ref="KRP22:KRW22"/>
    <mergeCell ref="KRX22:KSE22"/>
    <mergeCell ref="KSF22:KSM22"/>
    <mergeCell ref="KSN22:KSU22"/>
    <mergeCell ref="KSV22:KTC22"/>
    <mergeCell ref="KPL22:KPS22"/>
    <mergeCell ref="KPT22:KQA22"/>
    <mergeCell ref="KQB22:KQI22"/>
    <mergeCell ref="KQJ22:KQQ22"/>
    <mergeCell ref="KQR22:KQY22"/>
    <mergeCell ref="KQZ22:KRG22"/>
    <mergeCell ref="KNP22:KNW22"/>
    <mergeCell ref="KNX22:KOE22"/>
    <mergeCell ref="KOF22:KOM22"/>
    <mergeCell ref="KON22:KOU22"/>
    <mergeCell ref="KOV22:KPC22"/>
    <mergeCell ref="KPD22:KPK22"/>
    <mergeCell ref="KLT22:KMA22"/>
    <mergeCell ref="KMB22:KMI22"/>
    <mergeCell ref="KMJ22:KMQ22"/>
    <mergeCell ref="KMR22:KMY22"/>
    <mergeCell ref="KMZ22:KNG22"/>
    <mergeCell ref="KNH22:KNO22"/>
    <mergeCell ref="KJX22:KKE22"/>
    <mergeCell ref="KKF22:KKM22"/>
    <mergeCell ref="KKN22:KKU22"/>
    <mergeCell ref="KKV22:KLC22"/>
    <mergeCell ref="KLD22:KLK22"/>
    <mergeCell ref="KLL22:KLS22"/>
    <mergeCell ref="KIB22:KII22"/>
    <mergeCell ref="KIJ22:KIQ22"/>
    <mergeCell ref="KIR22:KIY22"/>
    <mergeCell ref="KIZ22:KJG22"/>
    <mergeCell ref="KJH22:KJO22"/>
    <mergeCell ref="KJP22:KJW22"/>
    <mergeCell ref="KGF22:KGM22"/>
    <mergeCell ref="KGN22:KGU22"/>
    <mergeCell ref="KGV22:KHC22"/>
    <mergeCell ref="KHD22:KHK22"/>
    <mergeCell ref="KHL22:KHS22"/>
    <mergeCell ref="KHT22:KIA22"/>
    <mergeCell ref="KEJ22:KEQ22"/>
    <mergeCell ref="KER22:KEY22"/>
    <mergeCell ref="KEZ22:KFG22"/>
    <mergeCell ref="KFH22:KFO22"/>
    <mergeCell ref="KFP22:KFW22"/>
    <mergeCell ref="KFX22:KGE22"/>
    <mergeCell ref="KCN22:KCU22"/>
    <mergeCell ref="KCV22:KDC22"/>
    <mergeCell ref="KDD22:KDK22"/>
    <mergeCell ref="KDL22:KDS22"/>
    <mergeCell ref="KDT22:KEA22"/>
    <mergeCell ref="KEB22:KEI22"/>
    <mergeCell ref="KAR22:KAY22"/>
    <mergeCell ref="KAZ22:KBG22"/>
    <mergeCell ref="KBH22:KBO22"/>
    <mergeCell ref="KBP22:KBW22"/>
    <mergeCell ref="KBX22:KCE22"/>
    <mergeCell ref="KCF22:KCM22"/>
    <mergeCell ref="JYV22:JZC22"/>
    <mergeCell ref="JZD22:JZK22"/>
    <mergeCell ref="JZL22:JZS22"/>
    <mergeCell ref="JZT22:KAA22"/>
    <mergeCell ref="KAB22:KAI22"/>
    <mergeCell ref="KAJ22:KAQ22"/>
    <mergeCell ref="JWZ22:JXG22"/>
    <mergeCell ref="JXH22:JXO22"/>
    <mergeCell ref="JXP22:JXW22"/>
    <mergeCell ref="JXX22:JYE22"/>
    <mergeCell ref="JYF22:JYM22"/>
    <mergeCell ref="JYN22:JYU22"/>
    <mergeCell ref="JVD22:JVK22"/>
    <mergeCell ref="JVL22:JVS22"/>
    <mergeCell ref="JVT22:JWA22"/>
    <mergeCell ref="JWB22:JWI22"/>
    <mergeCell ref="JWJ22:JWQ22"/>
    <mergeCell ref="JWR22:JWY22"/>
    <mergeCell ref="JTH22:JTO22"/>
    <mergeCell ref="JTP22:JTW22"/>
    <mergeCell ref="JTX22:JUE22"/>
    <mergeCell ref="JUF22:JUM22"/>
    <mergeCell ref="JUN22:JUU22"/>
    <mergeCell ref="JUV22:JVC22"/>
    <mergeCell ref="JRL22:JRS22"/>
    <mergeCell ref="JRT22:JSA22"/>
    <mergeCell ref="JSB22:JSI22"/>
    <mergeCell ref="JSJ22:JSQ22"/>
    <mergeCell ref="JSR22:JSY22"/>
    <mergeCell ref="JSZ22:JTG22"/>
    <mergeCell ref="JPP22:JPW22"/>
    <mergeCell ref="JPX22:JQE22"/>
    <mergeCell ref="JQF22:JQM22"/>
    <mergeCell ref="JQN22:JQU22"/>
    <mergeCell ref="JQV22:JRC22"/>
    <mergeCell ref="JRD22:JRK22"/>
    <mergeCell ref="JNT22:JOA22"/>
    <mergeCell ref="JOB22:JOI22"/>
    <mergeCell ref="JOJ22:JOQ22"/>
    <mergeCell ref="JOR22:JOY22"/>
    <mergeCell ref="JOZ22:JPG22"/>
    <mergeCell ref="JPH22:JPO22"/>
    <mergeCell ref="JLX22:JME22"/>
    <mergeCell ref="JMF22:JMM22"/>
    <mergeCell ref="JMN22:JMU22"/>
    <mergeCell ref="JMV22:JNC22"/>
    <mergeCell ref="JND22:JNK22"/>
    <mergeCell ref="JNL22:JNS22"/>
    <mergeCell ref="JKB22:JKI22"/>
    <mergeCell ref="JKJ22:JKQ22"/>
    <mergeCell ref="JKR22:JKY22"/>
    <mergeCell ref="JKZ22:JLG22"/>
    <mergeCell ref="JLH22:JLO22"/>
    <mergeCell ref="JLP22:JLW22"/>
    <mergeCell ref="JIF22:JIM22"/>
    <mergeCell ref="JIN22:JIU22"/>
    <mergeCell ref="JIV22:JJC22"/>
    <mergeCell ref="JJD22:JJK22"/>
    <mergeCell ref="JJL22:JJS22"/>
    <mergeCell ref="JJT22:JKA22"/>
    <mergeCell ref="JGJ22:JGQ22"/>
    <mergeCell ref="JGR22:JGY22"/>
    <mergeCell ref="JGZ22:JHG22"/>
    <mergeCell ref="JHH22:JHO22"/>
    <mergeCell ref="JHP22:JHW22"/>
    <mergeCell ref="JHX22:JIE22"/>
    <mergeCell ref="JEN22:JEU22"/>
    <mergeCell ref="JEV22:JFC22"/>
    <mergeCell ref="JFD22:JFK22"/>
    <mergeCell ref="JFL22:JFS22"/>
    <mergeCell ref="JFT22:JGA22"/>
    <mergeCell ref="JGB22:JGI22"/>
    <mergeCell ref="JCR22:JCY22"/>
    <mergeCell ref="JCZ22:JDG22"/>
    <mergeCell ref="JDH22:JDO22"/>
    <mergeCell ref="JDP22:JDW22"/>
    <mergeCell ref="JDX22:JEE22"/>
    <mergeCell ref="JEF22:JEM22"/>
    <mergeCell ref="JAV22:JBC22"/>
    <mergeCell ref="JBD22:JBK22"/>
    <mergeCell ref="JBL22:JBS22"/>
    <mergeCell ref="JBT22:JCA22"/>
    <mergeCell ref="JCB22:JCI22"/>
    <mergeCell ref="JCJ22:JCQ22"/>
    <mergeCell ref="IYZ22:IZG22"/>
    <mergeCell ref="IZH22:IZO22"/>
    <mergeCell ref="IZP22:IZW22"/>
    <mergeCell ref="IZX22:JAE22"/>
    <mergeCell ref="JAF22:JAM22"/>
    <mergeCell ref="JAN22:JAU22"/>
    <mergeCell ref="IXD22:IXK22"/>
    <mergeCell ref="IXL22:IXS22"/>
    <mergeCell ref="IXT22:IYA22"/>
    <mergeCell ref="IYB22:IYI22"/>
    <mergeCell ref="IYJ22:IYQ22"/>
    <mergeCell ref="IYR22:IYY22"/>
    <mergeCell ref="IVH22:IVO22"/>
    <mergeCell ref="IVP22:IVW22"/>
    <mergeCell ref="IVX22:IWE22"/>
    <mergeCell ref="IWF22:IWM22"/>
    <mergeCell ref="IWN22:IWU22"/>
    <mergeCell ref="IWV22:IXC22"/>
    <mergeCell ref="ITL22:ITS22"/>
    <mergeCell ref="ITT22:IUA22"/>
    <mergeCell ref="IUB22:IUI22"/>
    <mergeCell ref="IUJ22:IUQ22"/>
    <mergeCell ref="IUR22:IUY22"/>
    <mergeCell ref="IUZ22:IVG22"/>
    <mergeCell ref="IRP22:IRW22"/>
    <mergeCell ref="IRX22:ISE22"/>
    <mergeCell ref="ISF22:ISM22"/>
    <mergeCell ref="ISN22:ISU22"/>
    <mergeCell ref="ISV22:ITC22"/>
    <mergeCell ref="ITD22:ITK22"/>
    <mergeCell ref="IPT22:IQA22"/>
    <mergeCell ref="IQB22:IQI22"/>
    <mergeCell ref="IQJ22:IQQ22"/>
    <mergeCell ref="IQR22:IQY22"/>
    <mergeCell ref="IQZ22:IRG22"/>
    <mergeCell ref="IRH22:IRO22"/>
    <mergeCell ref="INX22:IOE22"/>
    <mergeCell ref="IOF22:IOM22"/>
    <mergeCell ref="ION22:IOU22"/>
    <mergeCell ref="IOV22:IPC22"/>
    <mergeCell ref="IPD22:IPK22"/>
    <mergeCell ref="IPL22:IPS22"/>
    <mergeCell ref="IMB22:IMI22"/>
    <mergeCell ref="IMJ22:IMQ22"/>
    <mergeCell ref="IMR22:IMY22"/>
    <mergeCell ref="IMZ22:ING22"/>
    <mergeCell ref="INH22:INO22"/>
    <mergeCell ref="INP22:INW22"/>
    <mergeCell ref="IKF22:IKM22"/>
    <mergeCell ref="IKN22:IKU22"/>
    <mergeCell ref="IKV22:ILC22"/>
    <mergeCell ref="ILD22:ILK22"/>
    <mergeCell ref="ILL22:ILS22"/>
    <mergeCell ref="ILT22:IMA22"/>
    <mergeCell ref="IIJ22:IIQ22"/>
    <mergeCell ref="IIR22:IIY22"/>
    <mergeCell ref="IIZ22:IJG22"/>
    <mergeCell ref="IJH22:IJO22"/>
    <mergeCell ref="IJP22:IJW22"/>
    <mergeCell ref="IJX22:IKE22"/>
    <mergeCell ref="IGN22:IGU22"/>
    <mergeCell ref="IGV22:IHC22"/>
    <mergeCell ref="IHD22:IHK22"/>
    <mergeCell ref="IHL22:IHS22"/>
    <mergeCell ref="IHT22:IIA22"/>
    <mergeCell ref="IIB22:III22"/>
    <mergeCell ref="IER22:IEY22"/>
    <mergeCell ref="IEZ22:IFG22"/>
    <mergeCell ref="IFH22:IFO22"/>
    <mergeCell ref="IFP22:IFW22"/>
    <mergeCell ref="IFX22:IGE22"/>
    <mergeCell ref="IGF22:IGM22"/>
    <mergeCell ref="ICV22:IDC22"/>
    <mergeCell ref="IDD22:IDK22"/>
    <mergeCell ref="IDL22:IDS22"/>
    <mergeCell ref="IDT22:IEA22"/>
    <mergeCell ref="IEB22:IEI22"/>
    <mergeCell ref="IEJ22:IEQ22"/>
    <mergeCell ref="IAZ22:IBG22"/>
    <mergeCell ref="IBH22:IBO22"/>
    <mergeCell ref="IBP22:IBW22"/>
    <mergeCell ref="IBX22:ICE22"/>
    <mergeCell ref="ICF22:ICM22"/>
    <mergeCell ref="ICN22:ICU22"/>
    <mergeCell ref="HZD22:HZK22"/>
    <mergeCell ref="HZL22:HZS22"/>
    <mergeCell ref="HZT22:IAA22"/>
    <mergeCell ref="IAB22:IAI22"/>
    <mergeCell ref="IAJ22:IAQ22"/>
    <mergeCell ref="IAR22:IAY22"/>
    <mergeCell ref="HXH22:HXO22"/>
    <mergeCell ref="HXP22:HXW22"/>
    <mergeCell ref="HXX22:HYE22"/>
    <mergeCell ref="HYF22:HYM22"/>
    <mergeCell ref="HYN22:HYU22"/>
    <mergeCell ref="HYV22:HZC22"/>
    <mergeCell ref="HVL22:HVS22"/>
    <mergeCell ref="HVT22:HWA22"/>
    <mergeCell ref="HWB22:HWI22"/>
    <mergeCell ref="HWJ22:HWQ22"/>
    <mergeCell ref="HWR22:HWY22"/>
    <mergeCell ref="HWZ22:HXG22"/>
    <mergeCell ref="HTP22:HTW22"/>
    <mergeCell ref="HTX22:HUE22"/>
    <mergeCell ref="HUF22:HUM22"/>
    <mergeCell ref="HUN22:HUU22"/>
    <mergeCell ref="HUV22:HVC22"/>
    <mergeCell ref="HVD22:HVK22"/>
    <mergeCell ref="HRT22:HSA22"/>
    <mergeCell ref="HSB22:HSI22"/>
    <mergeCell ref="HSJ22:HSQ22"/>
    <mergeCell ref="HSR22:HSY22"/>
    <mergeCell ref="HSZ22:HTG22"/>
    <mergeCell ref="HTH22:HTO22"/>
    <mergeCell ref="HPX22:HQE22"/>
    <mergeCell ref="HQF22:HQM22"/>
    <mergeCell ref="HQN22:HQU22"/>
    <mergeCell ref="HQV22:HRC22"/>
    <mergeCell ref="HRD22:HRK22"/>
    <mergeCell ref="HRL22:HRS22"/>
    <mergeCell ref="HOB22:HOI22"/>
    <mergeCell ref="HOJ22:HOQ22"/>
    <mergeCell ref="HOR22:HOY22"/>
    <mergeCell ref="HOZ22:HPG22"/>
    <mergeCell ref="HPH22:HPO22"/>
    <mergeCell ref="HPP22:HPW22"/>
    <mergeCell ref="HMF22:HMM22"/>
    <mergeCell ref="HMN22:HMU22"/>
    <mergeCell ref="HMV22:HNC22"/>
    <mergeCell ref="HND22:HNK22"/>
    <mergeCell ref="HNL22:HNS22"/>
    <mergeCell ref="HNT22:HOA22"/>
    <mergeCell ref="HKJ22:HKQ22"/>
    <mergeCell ref="HKR22:HKY22"/>
    <mergeCell ref="HKZ22:HLG22"/>
    <mergeCell ref="HLH22:HLO22"/>
    <mergeCell ref="HLP22:HLW22"/>
    <mergeCell ref="HLX22:HME22"/>
    <mergeCell ref="HIN22:HIU22"/>
    <mergeCell ref="HIV22:HJC22"/>
    <mergeCell ref="HJD22:HJK22"/>
    <mergeCell ref="HJL22:HJS22"/>
    <mergeCell ref="HJT22:HKA22"/>
    <mergeCell ref="HKB22:HKI22"/>
    <mergeCell ref="HGR22:HGY22"/>
    <mergeCell ref="HGZ22:HHG22"/>
    <mergeCell ref="HHH22:HHO22"/>
    <mergeCell ref="HHP22:HHW22"/>
    <mergeCell ref="HHX22:HIE22"/>
    <mergeCell ref="HIF22:HIM22"/>
    <mergeCell ref="HEV22:HFC22"/>
    <mergeCell ref="HFD22:HFK22"/>
    <mergeCell ref="HFL22:HFS22"/>
    <mergeCell ref="HFT22:HGA22"/>
    <mergeCell ref="HGB22:HGI22"/>
    <mergeCell ref="HGJ22:HGQ22"/>
    <mergeCell ref="HCZ22:HDG22"/>
    <mergeCell ref="HDH22:HDO22"/>
    <mergeCell ref="HDP22:HDW22"/>
    <mergeCell ref="HDX22:HEE22"/>
    <mergeCell ref="HEF22:HEM22"/>
    <mergeCell ref="HEN22:HEU22"/>
    <mergeCell ref="HBD22:HBK22"/>
    <mergeCell ref="HBL22:HBS22"/>
    <mergeCell ref="HBT22:HCA22"/>
    <mergeCell ref="HCB22:HCI22"/>
    <mergeCell ref="HCJ22:HCQ22"/>
    <mergeCell ref="HCR22:HCY22"/>
    <mergeCell ref="GZH22:GZO22"/>
    <mergeCell ref="GZP22:GZW22"/>
    <mergeCell ref="GZX22:HAE22"/>
    <mergeCell ref="HAF22:HAM22"/>
    <mergeCell ref="HAN22:HAU22"/>
    <mergeCell ref="HAV22:HBC22"/>
    <mergeCell ref="GXL22:GXS22"/>
    <mergeCell ref="GXT22:GYA22"/>
    <mergeCell ref="GYB22:GYI22"/>
    <mergeCell ref="GYJ22:GYQ22"/>
    <mergeCell ref="GYR22:GYY22"/>
    <mergeCell ref="GYZ22:GZG22"/>
    <mergeCell ref="GVP22:GVW22"/>
    <mergeCell ref="GVX22:GWE22"/>
    <mergeCell ref="GWF22:GWM22"/>
    <mergeCell ref="GWN22:GWU22"/>
    <mergeCell ref="GWV22:GXC22"/>
    <mergeCell ref="GXD22:GXK22"/>
    <mergeCell ref="GTT22:GUA22"/>
    <mergeCell ref="GUB22:GUI22"/>
    <mergeCell ref="GUJ22:GUQ22"/>
    <mergeCell ref="GUR22:GUY22"/>
    <mergeCell ref="GUZ22:GVG22"/>
    <mergeCell ref="GVH22:GVO22"/>
    <mergeCell ref="GRX22:GSE22"/>
    <mergeCell ref="GSF22:GSM22"/>
    <mergeCell ref="GSN22:GSU22"/>
    <mergeCell ref="GSV22:GTC22"/>
    <mergeCell ref="GTD22:GTK22"/>
    <mergeCell ref="GTL22:GTS22"/>
    <mergeCell ref="GQB22:GQI22"/>
    <mergeCell ref="GQJ22:GQQ22"/>
    <mergeCell ref="GQR22:GQY22"/>
    <mergeCell ref="GQZ22:GRG22"/>
    <mergeCell ref="GRH22:GRO22"/>
    <mergeCell ref="GRP22:GRW22"/>
    <mergeCell ref="GOF22:GOM22"/>
    <mergeCell ref="GON22:GOU22"/>
    <mergeCell ref="GOV22:GPC22"/>
    <mergeCell ref="GPD22:GPK22"/>
    <mergeCell ref="GPL22:GPS22"/>
    <mergeCell ref="GPT22:GQA22"/>
    <mergeCell ref="GMJ22:GMQ22"/>
    <mergeCell ref="GMR22:GMY22"/>
    <mergeCell ref="GMZ22:GNG22"/>
    <mergeCell ref="GNH22:GNO22"/>
    <mergeCell ref="GNP22:GNW22"/>
    <mergeCell ref="GNX22:GOE22"/>
    <mergeCell ref="GKN22:GKU22"/>
    <mergeCell ref="GKV22:GLC22"/>
    <mergeCell ref="GLD22:GLK22"/>
    <mergeCell ref="GLL22:GLS22"/>
    <mergeCell ref="GLT22:GMA22"/>
    <mergeCell ref="GMB22:GMI22"/>
    <mergeCell ref="GIR22:GIY22"/>
    <mergeCell ref="GIZ22:GJG22"/>
    <mergeCell ref="GJH22:GJO22"/>
    <mergeCell ref="GJP22:GJW22"/>
    <mergeCell ref="GJX22:GKE22"/>
    <mergeCell ref="GKF22:GKM22"/>
    <mergeCell ref="GGV22:GHC22"/>
    <mergeCell ref="GHD22:GHK22"/>
    <mergeCell ref="GHL22:GHS22"/>
    <mergeCell ref="GHT22:GIA22"/>
    <mergeCell ref="GIB22:GII22"/>
    <mergeCell ref="GIJ22:GIQ22"/>
    <mergeCell ref="GEZ22:GFG22"/>
    <mergeCell ref="GFH22:GFO22"/>
    <mergeCell ref="GFP22:GFW22"/>
    <mergeCell ref="GFX22:GGE22"/>
    <mergeCell ref="GGF22:GGM22"/>
    <mergeCell ref="GGN22:GGU22"/>
    <mergeCell ref="GDD22:GDK22"/>
    <mergeCell ref="GDL22:GDS22"/>
    <mergeCell ref="GDT22:GEA22"/>
    <mergeCell ref="GEB22:GEI22"/>
    <mergeCell ref="GEJ22:GEQ22"/>
    <mergeCell ref="GER22:GEY22"/>
    <mergeCell ref="GBH22:GBO22"/>
    <mergeCell ref="GBP22:GBW22"/>
    <mergeCell ref="GBX22:GCE22"/>
    <mergeCell ref="GCF22:GCM22"/>
    <mergeCell ref="GCN22:GCU22"/>
    <mergeCell ref="GCV22:GDC22"/>
    <mergeCell ref="FZL22:FZS22"/>
    <mergeCell ref="FZT22:GAA22"/>
    <mergeCell ref="GAB22:GAI22"/>
    <mergeCell ref="GAJ22:GAQ22"/>
    <mergeCell ref="GAR22:GAY22"/>
    <mergeCell ref="GAZ22:GBG22"/>
    <mergeCell ref="FXP22:FXW22"/>
    <mergeCell ref="FXX22:FYE22"/>
    <mergeCell ref="FYF22:FYM22"/>
    <mergeCell ref="FYN22:FYU22"/>
    <mergeCell ref="FYV22:FZC22"/>
    <mergeCell ref="FZD22:FZK22"/>
    <mergeCell ref="FVT22:FWA22"/>
    <mergeCell ref="FWB22:FWI22"/>
    <mergeCell ref="FWJ22:FWQ22"/>
    <mergeCell ref="FWR22:FWY22"/>
    <mergeCell ref="FWZ22:FXG22"/>
    <mergeCell ref="FXH22:FXO22"/>
    <mergeCell ref="FTX22:FUE22"/>
    <mergeCell ref="FUF22:FUM22"/>
    <mergeCell ref="FUN22:FUU22"/>
    <mergeCell ref="FUV22:FVC22"/>
    <mergeCell ref="FVD22:FVK22"/>
    <mergeCell ref="FVL22:FVS22"/>
    <mergeCell ref="FSB22:FSI22"/>
    <mergeCell ref="FSJ22:FSQ22"/>
    <mergeCell ref="FSR22:FSY22"/>
    <mergeCell ref="FSZ22:FTG22"/>
    <mergeCell ref="FTH22:FTO22"/>
    <mergeCell ref="FTP22:FTW22"/>
    <mergeCell ref="FQF22:FQM22"/>
    <mergeCell ref="FQN22:FQU22"/>
    <mergeCell ref="FQV22:FRC22"/>
    <mergeCell ref="FRD22:FRK22"/>
    <mergeCell ref="FRL22:FRS22"/>
    <mergeCell ref="FRT22:FSA22"/>
    <mergeCell ref="FOJ22:FOQ22"/>
    <mergeCell ref="FOR22:FOY22"/>
    <mergeCell ref="FOZ22:FPG22"/>
    <mergeCell ref="FPH22:FPO22"/>
    <mergeCell ref="FPP22:FPW22"/>
    <mergeCell ref="FPX22:FQE22"/>
    <mergeCell ref="FMN22:FMU22"/>
    <mergeCell ref="FMV22:FNC22"/>
    <mergeCell ref="FND22:FNK22"/>
    <mergeCell ref="FNL22:FNS22"/>
    <mergeCell ref="FNT22:FOA22"/>
    <mergeCell ref="FOB22:FOI22"/>
    <mergeCell ref="FKR22:FKY22"/>
    <mergeCell ref="FKZ22:FLG22"/>
    <mergeCell ref="FLH22:FLO22"/>
    <mergeCell ref="FLP22:FLW22"/>
    <mergeCell ref="FLX22:FME22"/>
    <mergeCell ref="FMF22:FMM22"/>
    <mergeCell ref="FIV22:FJC22"/>
    <mergeCell ref="FJD22:FJK22"/>
    <mergeCell ref="FJL22:FJS22"/>
    <mergeCell ref="FJT22:FKA22"/>
    <mergeCell ref="FKB22:FKI22"/>
    <mergeCell ref="FKJ22:FKQ22"/>
    <mergeCell ref="FGZ22:FHG22"/>
    <mergeCell ref="FHH22:FHO22"/>
    <mergeCell ref="FHP22:FHW22"/>
    <mergeCell ref="FHX22:FIE22"/>
    <mergeCell ref="FIF22:FIM22"/>
    <mergeCell ref="FIN22:FIU22"/>
    <mergeCell ref="FFD22:FFK22"/>
    <mergeCell ref="FFL22:FFS22"/>
    <mergeCell ref="FFT22:FGA22"/>
    <mergeCell ref="FGB22:FGI22"/>
    <mergeCell ref="FGJ22:FGQ22"/>
    <mergeCell ref="FGR22:FGY22"/>
    <mergeCell ref="FDH22:FDO22"/>
    <mergeCell ref="FDP22:FDW22"/>
    <mergeCell ref="FDX22:FEE22"/>
    <mergeCell ref="FEF22:FEM22"/>
    <mergeCell ref="FEN22:FEU22"/>
    <mergeCell ref="FEV22:FFC22"/>
    <mergeCell ref="FBL22:FBS22"/>
    <mergeCell ref="FBT22:FCA22"/>
    <mergeCell ref="FCB22:FCI22"/>
    <mergeCell ref="FCJ22:FCQ22"/>
    <mergeCell ref="FCR22:FCY22"/>
    <mergeCell ref="FCZ22:FDG22"/>
    <mergeCell ref="EZP22:EZW22"/>
    <mergeCell ref="EZX22:FAE22"/>
    <mergeCell ref="FAF22:FAM22"/>
    <mergeCell ref="FAN22:FAU22"/>
    <mergeCell ref="FAV22:FBC22"/>
    <mergeCell ref="FBD22:FBK22"/>
    <mergeCell ref="EXT22:EYA22"/>
    <mergeCell ref="EYB22:EYI22"/>
    <mergeCell ref="EYJ22:EYQ22"/>
    <mergeCell ref="EYR22:EYY22"/>
    <mergeCell ref="EYZ22:EZG22"/>
    <mergeCell ref="EZH22:EZO22"/>
    <mergeCell ref="EVX22:EWE22"/>
    <mergeCell ref="EWF22:EWM22"/>
    <mergeCell ref="EWN22:EWU22"/>
    <mergeCell ref="EWV22:EXC22"/>
    <mergeCell ref="EXD22:EXK22"/>
    <mergeCell ref="EXL22:EXS22"/>
    <mergeCell ref="EUB22:EUI22"/>
    <mergeCell ref="EUJ22:EUQ22"/>
    <mergeCell ref="EUR22:EUY22"/>
    <mergeCell ref="EUZ22:EVG22"/>
    <mergeCell ref="EVH22:EVO22"/>
    <mergeCell ref="EVP22:EVW22"/>
    <mergeCell ref="ESF22:ESM22"/>
    <mergeCell ref="ESN22:ESU22"/>
    <mergeCell ref="ESV22:ETC22"/>
    <mergeCell ref="ETD22:ETK22"/>
    <mergeCell ref="ETL22:ETS22"/>
    <mergeCell ref="ETT22:EUA22"/>
    <mergeCell ref="EQJ22:EQQ22"/>
    <mergeCell ref="EQR22:EQY22"/>
    <mergeCell ref="EQZ22:ERG22"/>
    <mergeCell ref="ERH22:ERO22"/>
    <mergeCell ref="ERP22:ERW22"/>
    <mergeCell ref="ERX22:ESE22"/>
    <mergeCell ref="EON22:EOU22"/>
    <mergeCell ref="EOV22:EPC22"/>
    <mergeCell ref="EPD22:EPK22"/>
    <mergeCell ref="EPL22:EPS22"/>
    <mergeCell ref="EPT22:EQA22"/>
    <mergeCell ref="EQB22:EQI22"/>
    <mergeCell ref="EMR22:EMY22"/>
    <mergeCell ref="EMZ22:ENG22"/>
    <mergeCell ref="ENH22:ENO22"/>
    <mergeCell ref="ENP22:ENW22"/>
    <mergeCell ref="ENX22:EOE22"/>
    <mergeCell ref="EOF22:EOM22"/>
    <mergeCell ref="EKV22:ELC22"/>
    <mergeCell ref="ELD22:ELK22"/>
    <mergeCell ref="ELL22:ELS22"/>
    <mergeCell ref="ELT22:EMA22"/>
    <mergeCell ref="EMB22:EMI22"/>
    <mergeCell ref="EMJ22:EMQ22"/>
    <mergeCell ref="EIZ22:EJG22"/>
    <mergeCell ref="EJH22:EJO22"/>
    <mergeCell ref="EJP22:EJW22"/>
    <mergeCell ref="EJX22:EKE22"/>
    <mergeCell ref="EKF22:EKM22"/>
    <mergeCell ref="EKN22:EKU22"/>
    <mergeCell ref="EHD22:EHK22"/>
    <mergeCell ref="EHL22:EHS22"/>
    <mergeCell ref="EHT22:EIA22"/>
    <mergeCell ref="EIB22:EII22"/>
    <mergeCell ref="EIJ22:EIQ22"/>
    <mergeCell ref="EIR22:EIY22"/>
    <mergeCell ref="EFH22:EFO22"/>
    <mergeCell ref="EFP22:EFW22"/>
    <mergeCell ref="EFX22:EGE22"/>
    <mergeCell ref="EGF22:EGM22"/>
    <mergeCell ref="EGN22:EGU22"/>
    <mergeCell ref="EGV22:EHC22"/>
    <mergeCell ref="EDL22:EDS22"/>
    <mergeCell ref="EDT22:EEA22"/>
    <mergeCell ref="EEB22:EEI22"/>
    <mergeCell ref="EEJ22:EEQ22"/>
    <mergeCell ref="EER22:EEY22"/>
    <mergeCell ref="EEZ22:EFG22"/>
    <mergeCell ref="EBP22:EBW22"/>
    <mergeCell ref="EBX22:ECE22"/>
    <mergeCell ref="ECF22:ECM22"/>
    <mergeCell ref="ECN22:ECU22"/>
    <mergeCell ref="ECV22:EDC22"/>
    <mergeCell ref="EDD22:EDK22"/>
    <mergeCell ref="DZT22:EAA22"/>
    <mergeCell ref="EAB22:EAI22"/>
    <mergeCell ref="EAJ22:EAQ22"/>
    <mergeCell ref="EAR22:EAY22"/>
    <mergeCell ref="EAZ22:EBG22"/>
    <mergeCell ref="EBH22:EBO22"/>
    <mergeCell ref="DXX22:DYE22"/>
    <mergeCell ref="DYF22:DYM22"/>
    <mergeCell ref="DYN22:DYU22"/>
    <mergeCell ref="DYV22:DZC22"/>
    <mergeCell ref="DZD22:DZK22"/>
    <mergeCell ref="DZL22:DZS22"/>
    <mergeCell ref="DWB22:DWI22"/>
    <mergeCell ref="DWJ22:DWQ22"/>
    <mergeCell ref="DWR22:DWY22"/>
    <mergeCell ref="DWZ22:DXG22"/>
    <mergeCell ref="DXH22:DXO22"/>
    <mergeCell ref="DXP22:DXW22"/>
    <mergeCell ref="DUF22:DUM22"/>
    <mergeCell ref="DUN22:DUU22"/>
    <mergeCell ref="DUV22:DVC22"/>
    <mergeCell ref="DVD22:DVK22"/>
    <mergeCell ref="DVL22:DVS22"/>
    <mergeCell ref="DVT22:DWA22"/>
    <mergeCell ref="DSJ22:DSQ22"/>
    <mergeCell ref="DSR22:DSY22"/>
    <mergeCell ref="DSZ22:DTG22"/>
    <mergeCell ref="DTH22:DTO22"/>
    <mergeCell ref="DTP22:DTW22"/>
    <mergeCell ref="DTX22:DUE22"/>
    <mergeCell ref="DQN22:DQU22"/>
    <mergeCell ref="DQV22:DRC22"/>
    <mergeCell ref="DRD22:DRK22"/>
    <mergeCell ref="DRL22:DRS22"/>
    <mergeCell ref="DRT22:DSA22"/>
    <mergeCell ref="DSB22:DSI22"/>
    <mergeCell ref="DOR22:DOY22"/>
    <mergeCell ref="DOZ22:DPG22"/>
    <mergeCell ref="DPH22:DPO22"/>
    <mergeCell ref="DPP22:DPW22"/>
    <mergeCell ref="DPX22:DQE22"/>
    <mergeCell ref="DQF22:DQM22"/>
    <mergeCell ref="DMV22:DNC22"/>
    <mergeCell ref="DND22:DNK22"/>
    <mergeCell ref="DNL22:DNS22"/>
    <mergeCell ref="DNT22:DOA22"/>
    <mergeCell ref="DOB22:DOI22"/>
    <mergeCell ref="DOJ22:DOQ22"/>
    <mergeCell ref="DKZ22:DLG22"/>
    <mergeCell ref="DLH22:DLO22"/>
    <mergeCell ref="DLP22:DLW22"/>
    <mergeCell ref="DLX22:DME22"/>
    <mergeCell ref="DMF22:DMM22"/>
    <mergeCell ref="DMN22:DMU22"/>
    <mergeCell ref="DJD22:DJK22"/>
    <mergeCell ref="DJL22:DJS22"/>
    <mergeCell ref="DJT22:DKA22"/>
    <mergeCell ref="DKB22:DKI22"/>
    <mergeCell ref="DKJ22:DKQ22"/>
    <mergeCell ref="DKR22:DKY22"/>
    <mergeCell ref="DHH22:DHO22"/>
    <mergeCell ref="DHP22:DHW22"/>
    <mergeCell ref="DHX22:DIE22"/>
    <mergeCell ref="DIF22:DIM22"/>
    <mergeCell ref="DIN22:DIU22"/>
    <mergeCell ref="DIV22:DJC22"/>
    <mergeCell ref="DFL22:DFS22"/>
    <mergeCell ref="DFT22:DGA22"/>
    <mergeCell ref="DGB22:DGI22"/>
    <mergeCell ref="DGJ22:DGQ22"/>
    <mergeCell ref="DGR22:DGY22"/>
    <mergeCell ref="DGZ22:DHG22"/>
    <mergeCell ref="DDP22:DDW22"/>
    <mergeCell ref="DDX22:DEE22"/>
    <mergeCell ref="DEF22:DEM22"/>
    <mergeCell ref="DEN22:DEU22"/>
    <mergeCell ref="DEV22:DFC22"/>
    <mergeCell ref="DFD22:DFK22"/>
    <mergeCell ref="DBT22:DCA22"/>
    <mergeCell ref="DCB22:DCI22"/>
    <mergeCell ref="DCJ22:DCQ22"/>
    <mergeCell ref="DCR22:DCY22"/>
    <mergeCell ref="DCZ22:DDG22"/>
    <mergeCell ref="DDH22:DDO22"/>
    <mergeCell ref="CZX22:DAE22"/>
    <mergeCell ref="DAF22:DAM22"/>
    <mergeCell ref="DAN22:DAU22"/>
    <mergeCell ref="DAV22:DBC22"/>
    <mergeCell ref="DBD22:DBK22"/>
    <mergeCell ref="DBL22:DBS22"/>
    <mergeCell ref="CYB22:CYI22"/>
    <mergeCell ref="CYJ22:CYQ22"/>
    <mergeCell ref="CYR22:CYY22"/>
    <mergeCell ref="CYZ22:CZG22"/>
    <mergeCell ref="CZH22:CZO22"/>
    <mergeCell ref="CZP22:CZW22"/>
    <mergeCell ref="CWF22:CWM22"/>
    <mergeCell ref="CWN22:CWU22"/>
    <mergeCell ref="CWV22:CXC22"/>
    <mergeCell ref="CXD22:CXK22"/>
    <mergeCell ref="CXL22:CXS22"/>
    <mergeCell ref="CXT22:CYA22"/>
    <mergeCell ref="CUJ22:CUQ22"/>
    <mergeCell ref="CUR22:CUY22"/>
    <mergeCell ref="CUZ22:CVG22"/>
    <mergeCell ref="CVH22:CVO22"/>
    <mergeCell ref="CVP22:CVW22"/>
    <mergeCell ref="CVX22:CWE22"/>
    <mergeCell ref="CSN22:CSU22"/>
    <mergeCell ref="CSV22:CTC22"/>
    <mergeCell ref="CTD22:CTK22"/>
    <mergeCell ref="CTL22:CTS22"/>
    <mergeCell ref="CTT22:CUA22"/>
    <mergeCell ref="CUB22:CUI22"/>
    <mergeCell ref="CQR22:CQY22"/>
    <mergeCell ref="CQZ22:CRG22"/>
    <mergeCell ref="CRH22:CRO22"/>
    <mergeCell ref="CRP22:CRW22"/>
    <mergeCell ref="CRX22:CSE22"/>
    <mergeCell ref="CSF22:CSM22"/>
    <mergeCell ref="COV22:CPC22"/>
    <mergeCell ref="CPD22:CPK22"/>
    <mergeCell ref="CPL22:CPS22"/>
    <mergeCell ref="CPT22:CQA22"/>
    <mergeCell ref="CQB22:CQI22"/>
    <mergeCell ref="CQJ22:CQQ22"/>
    <mergeCell ref="CMZ22:CNG22"/>
    <mergeCell ref="CNH22:CNO22"/>
    <mergeCell ref="CNP22:CNW22"/>
    <mergeCell ref="CNX22:COE22"/>
    <mergeCell ref="COF22:COM22"/>
    <mergeCell ref="CON22:COU22"/>
    <mergeCell ref="CLD22:CLK22"/>
    <mergeCell ref="CLL22:CLS22"/>
    <mergeCell ref="CLT22:CMA22"/>
    <mergeCell ref="CMB22:CMI22"/>
    <mergeCell ref="CMJ22:CMQ22"/>
    <mergeCell ref="CMR22:CMY22"/>
    <mergeCell ref="CJH22:CJO22"/>
    <mergeCell ref="CJP22:CJW22"/>
    <mergeCell ref="CJX22:CKE22"/>
    <mergeCell ref="CKF22:CKM22"/>
    <mergeCell ref="CKN22:CKU22"/>
    <mergeCell ref="CKV22:CLC22"/>
    <mergeCell ref="CHL22:CHS22"/>
    <mergeCell ref="CHT22:CIA22"/>
    <mergeCell ref="CIB22:CII22"/>
    <mergeCell ref="CIJ22:CIQ22"/>
    <mergeCell ref="CIR22:CIY22"/>
    <mergeCell ref="CIZ22:CJG22"/>
    <mergeCell ref="CFP22:CFW22"/>
    <mergeCell ref="CFX22:CGE22"/>
    <mergeCell ref="CGF22:CGM22"/>
    <mergeCell ref="CGN22:CGU22"/>
    <mergeCell ref="CGV22:CHC22"/>
    <mergeCell ref="CHD22:CHK22"/>
    <mergeCell ref="CDT22:CEA22"/>
    <mergeCell ref="CEB22:CEI22"/>
    <mergeCell ref="CEJ22:CEQ22"/>
    <mergeCell ref="CER22:CEY22"/>
    <mergeCell ref="CEZ22:CFG22"/>
    <mergeCell ref="CFH22:CFO22"/>
    <mergeCell ref="CBX22:CCE22"/>
    <mergeCell ref="CCF22:CCM22"/>
    <mergeCell ref="CCN22:CCU22"/>
    <mergeCell ref="CCV22:CDC22"/>
    <mergeCell ref="CDD22:CDK22"/>
    <mergeCell ref="CDL22:CDS22"/>
    <mergeCell ref="CAB22:CAI22"/>
    <mergeCell ref="CAJ22:CAQ22"/>
    <mergeCell ref="CAR22:CAY22"/>
    <mergeCell ref="CAZ22:CBG22"/>
    <mergeCell ref="CBH22:CBO22"/>
    <mergeCell ref="CBP22:CBW22"/>
    <mergeCell ref="BYF22:BYM22"/>
    <mergeCell ref="BYN22:BYU22"/>
    <mergeCell ref="BYV22:BZC22"/>
    <mergeCell ref="BZD22:BZK22"/>
    <mergeCell ref="BZL22:BZS22"/>
    <mergeCell ref="BZT22:CAA22"/>
    <mergeCell ref="BWJ22:BWQ22"/>
    <mergeCell ref="BWR22:BWY22"/>
    <mergeCell ref="BWZ22:BXG22"/>
    <mergeCell ref="BXH22:BXO22"/>
    <mergeCell ref="BXP22:BXW22"/>
    <mergeCell ref="BXX22:BYE22"/>
    <mergeCell ref="BUN22:BUU22"/>
    <mergeCell ref="BUV22:BVC22"/>
    <mergeCell ref="BVD22:BVK22"/>
    <mergeCell ref="BVL22:BVS22"/>
    <mergeCell ref="BVT22:BWA22"/>
    <mergeCell ref="BWB22:BWI22"/>
    <mergeCell ref="BSR22:BSY22"/>
    <mergeCell ref="BSZ22:BTG22"/>
    <mergeCell ref="BTH22:BTO22"/>
    <mergeCell ref="BTP22:BTW22"/>
    <mergeCell ref="BTX22:BUE22"/>
    <mergeCell ref="BUF22:BUM22"/>
    <mergeCell ref="BQV22:BRC22"/>
    <mergeCell ref="BRD22:BRK22"/>
    <mergeCell ref="BRL22:BRS22"/>
    <mergeCell ref="BRT22:BSA22"/>
    <mergeCell ref="BSB22:BSI22"/>
    <mergeCell ref="BSJ22:BSQ22"/>
    <mergeCell ref="BOZ22:BPG22"/>
    <mergeCell ref="BPH22:BPO22"/>
    <mergeCell ref="BPP22:BPW22"/>
    <mergeCell ref="BPX22:BQE22"/>
    <mergeCell ref="BQF22:BQM22"/>
    <mergeCell ref="BQN22:BQU22"/>
    <mergeCell ref="BND22:BNK22"/>
    <mergeCell ref="BNL22:BNS22"/>
    <mergeCell ref="BNT22:BOA22"/>
    <mergeCell ref="BOB22:BOI22"/>
    <mergeCell ref="BOJ22:BOQ22"/>
    <mergeCell ref="BOR22:BOY22"/>
    <mergeCell ref="BLH22:BLO22"/>
    <mergeCell ref="BLP22:BLW22"/>
    <mergeCell ref="BLX22:BME22"/>
    <mergeCell ref="BMF22:BMM22"/>
    <mergeCell ref="BMN22:BMU22"/>
    <mergeCell ref="BMV22:BNC22"/>
    <mergeCell ref="BJL22:BJS22"/>
    <mergeCell ref="BJT22:BKA22"/>
    <mergeCell ref="BKB22:BKI22"/>
    <mergeCell ref="BKJ22:BKQ22"/>
    <mergeCell ref="BKR22:BKY22"/>
    <mergeCell ref="BKZ22:BLG22"/>
    <mergeCell ref="BHP22:BHW22"/>
    <mergeCell ref="BHX22:BIE22"/>
    <mergeCell ref="BIF22:BIM22"/>
    <mergeCell ref="BIN22:BIU22"/>
    <mergeCell ref="BIV22:BJC22"/>
    <mergeCell ref="BJD22:BJK22"/>
    <mergeCell ref="BFT22:BGA22"/>
    <mergeCell ref="BGB22:BGI22"/>
    <mergeCell ref="BGJ22:BGQ22"/>
    <mergeCell ref="BGR22:BGY22"/>
    <mergeCell ref="BGZ22:BHG22"/>
    <mergeCell ref="BHH22:BHO22"/>
    <mergeCell ref="BDX22:BEE22"/>
    <mergeCell ref="BEF22:BEM22"/>
    <mergeCell ref="BEN22:BEU22"/>
    <mergeCell ref="BEV22:BFC22"/>
    <mergeCell ref="BFD22:BFK22"/>
    <mergeCell ref="BFL22:BFS22"/>
    <mergeCell ref="BCB22:BCI22"/>
    <mergeCell ref="BCJ22:BCQ22"/>
    <mergeCell ref="BCR22:BCY22"/>
    <mergeCell ref="BCZ22:BDG22"/>
    <mergeCell ref="BDH22:BDO22"/>
    <mergeCell ref="BDP22:BDW22"/>
    <mergeCell ref="BAF22:BAM22"/>
    <mergeCell ref="BAN22:BAU22"/>
    <mergeCell ref="BAV22:BBC22"/>
    <mergeCell ref="BBD22:BBK22"/>
    <mergeCell ref="BBL22:BBS22"/>
    <mergeCell ref="BBT22:BCA22"/>
    <mergeCell ref="AYJ22:AYQ22"/>
    <mergeCell ref="AYR22:AYY22"/>
    <mergeCell ref="AYZ22:AZG22"/>
    <mergeCell ref="AZH22:AZO22"/>
    <mergeCell ref="AZP22:AZW22"/>
    <mergeCell ref="AZX22:BAE22"/>
    <mergeCell ref="AWN22:AWU22"/>
    <mergeCell ref="AWV22:AXC22"/>
    <mergeCell ref="AXD22:AXK22"/>
    <mergeCell ref="AXL22:AXS22"/>
    <mergeCell ref="AXT22:AYA22"/>
    <mergeCell ref="AYB22:AYI22"/>
    <mergeCell ref="AUR22:AUY22"/>
    <mergeCell ref="AUZ22:AVG22"/>
    <mergeCell ref="AVH22:AVO22"/>
    <mergeCell ref="AVP22:AVW22"/>
    <mergeCell ref="AVX22:AWE22"/>
    <mergeCell ref="AWF22:AWM22"/>
    <mergeCell ref="ASV22:ATC22"/>
    <mergeCell ref="ATD22:ATK22"/>
    <mergeCell ref="ATL22:ATS22"/>
    <mergeCell ref="ATT22:AUA22"/>
    <mergeCell ref="AUB22:AUI22"/>
    <mergeCell ref="AUJ22:AUQ22"/>
    <mergeCell ref="AQZ22:ARG22"/>
    <mergeCell ref="ARH22:ARO22"/>
    <mergeCell ref="ARP22:ARW22"/>
    <mergeCell ref="ARX22:ASE22"/>
    <mergeCell ref="ASF22:ASM22"/>
    <mergeCell ref="ASN22:ASU22"/>
    <mergeCell ref="APD22:APK22"/>
    <mergeCell ref="APL22:APS22"/>
    <mergeCell ref="APT22:AQA22"/>
    <mergeCell ref="AQB22:AQI22"/>
    <mergeCell ref="AQJ22:AQQ22"/>
    <mergeCell ref="AQR22:AQY22"/>
    <mergeCell ref="ANH22:ANO22"/>
    <mergeCell ref="ANP22:ANW22"/>
    <mergeCell ref="ANX22:AOE22"/>
    <mergeCell ref="AOF22:AOM22"/>
    <mergeCell ref="AON22:AOU22"/>
    <mergeCell ref="AOV22:APC22"/>
    <mergeCell ref="ALL22:ALS22"/>
    <mergeCell ref="ALT22:AMA22"/>
    <mergeCell ref="AMB22:AMI22"/>
    <mergeCell ref="AMJ22:AMQ22"/>
    <mergeCell ref="AMR22:AMY22"/>
    <mergeCell ref="AMZ22:ANG22"/>
    <mergeCell ref="AJP22:AJW22"/>
    <mergeCell ref="AJX22:AKE22"/>
    <mergeCell ref="AKF22:AKM22"/>
    <mergeCell ref="AKN22:AKU22"/>
    <mergeCell ref="AKV22:ALC22"/>
    <mergeCell ref="ALD22:ALK22"/>
    <mergeCell ref="AHT22:AIA22"/>
    <mergeCell ref="AIB22:AII22"/>
    <mergeCell ref="AIJ22:AIQ22"/>
    <mergeCell ref="AIR22:AIY22"/>
    <mergeCell ref="AIZ22:AJG22"/>
    <mergeCell ref="AJH22:AJO22"/>
    <mergeCell ref="AFX22:AGE22"/>
    <mergeCell ref="AGF22:AGM22"/>
    <mergeCell ref="AGN22:AGU22"/>
    <mergeCell ref="AGV22:AHC22"/>
    <mergeCell ref="AHD22:AHK22"/>
    <mergeCell ref="AHL22:AHS22"/>
    <mergeCell ref="AEB22:AEI22"/>
    <mergeCell ref="AEJ22:AEQ22"/>
    <mergeCell ref="AER22:AEY22"/>
    <mergeCell ref="AEZ22:AFG22"/>
    <mergeCell ref="AFH22:AFO22"/>
    <mergeCell ref="AFP22:AFW22"/>
    <mergeCell ref="ACF22:ACM22"/>
    <mergeCell ref="ACN22:ACU22"/>
    <mergeCell ref="ACV22:ADC22"/>
    <mergeCell ref="ADD22:ADK22"/>
    <mergeCell ref="ADL22:ADS22"/>
    <mergeCell ref="ADT22:AEA22"/>
    <mergeCell ref="AAJ22:AAQ22"/>
    <mergeCell ref="AAR22:AAY22"/>
    <mergeCell ref="AAZ22:ABG22"/>
    <mergeCell ref="ABH22:ABO22"/>
    <mergeCell ref="ABP22:ABW22"/>
    <mergeCell ref="ABX22:ACE22"/>
    <mergeCell ref="KB22:KI22"/>
    <mergeCell ref="KJ22:KQ22"/>
    <mergeCell ref="KR22:KY22"/>
    <mergeCell ref="KZ22:LG22"/>
    <mergeCell ref="LH22:LO22"/>
    <mergeCell ref="HX22:IE22"/>
    <mergeCell ref="IF22:IM22"/>
    <mergeCell ref="IN22:IU22"/>
    <mergeCell ref="IV22:JC22"/>
    <mergeCell ref="JD22:JK22"/>
    <mergeCell ref="JL22:JS22"/>
    <mergeCell ref="GB22:GI22"/>
    <mergeCell ref="GJ22:GQ22"/>
    <mergeCell ref="GR22:GY22"/>
    <mergeCell ref="GZ22:HG22"/>
    <mergeCell ref="HH22:HO22"/>
    <mergeCell ref="HP22:HW22"/>
    <mergeCell ref="EF22:EM22"/>
    <mergeCell ref="EN22:EU22"/>
    <mergeCell ref="EV22:FC22"/>
    <mergeCell ref="FD22:FK22"/>
    <mergeCell ref="FL22:FS22"/>
    <mergeCell ref="FT22:GA22"/>
    <mergeCell ref="YN22:YU22"/>
    <mergeCell ref="YV22:ZC22"/>
    <mergeCell ref="ZD22:ZK22"/>
    <mergeCell ref="ZL22:ZS22"/>
    <mergeCell ref="ZT22:AAA22"/>
    <mergeCell ref="AAB22:AAI22"/>
    <mergeCell ref="WR22:WY22"/>
    <mergeCell ref="WZ22:XG22"/>
    <mergeCell ref="XH22:XO22"/>
    <mergeCell ref="XP22:XW22"/>
    <mergeCell ref="XX22:YE22"/>
    <mergeCell ref="YF22:YM22"/>
    <mergeCell ref="UV22:VC22"/>
    <mergeCell ref="VD22:VK22"/>
    <mergeCell ref="VL22:VS22"/>
    <mergeCell ref="VT22:WA22"/>
    <mergeCell ref="WB22:WI22"/>
    <mergeCell ref="WJ22:WQ22"/>
    <mergeCell ref="SZ22:TG22"/>
    <mergeCell ref="TH22:TO22"/>
    <mergeCell ref="TP22:TW22"/>
    <mergeCell ref="TX22:UE22"/>
    <mergeCell ref="UF22:UM22"/>
    <mergeCell ref="UN22:UU22"/>
    <mergeCell ref="RD22:RK22"/>
    <mergeCell ref="RL22:RS22"/>
    <mergeCell ref="RT22:SA22"/>
    <mergeCell ref="SB22:SI22"/>
    <mergeCell ref="SJ22:SQ22"/>
    <mergeCell ref="SR22:SY22"/>
    <mergeCell ref="PH22:PO22"/>
    <mergeCell ref="PP22:PW22"/>
    <mergeCell ref="PX22:QE22"/>
    <mergeCell ref="QF22:QM22"/>
    <mergeCell ref="QN22:QU22"/>
    <mergeCell ref="QV22:RC22"/>
    <mergeCell ref="XDP21:XDW21"/>
    <mergeCell ref="XDX21:XEE21"/>
    <mergeCell ref="XEF21:XEM21"/>
    <mergeCell ref="XEN21:XEU21"/>
    <mergeCell ref="XEV21:XFC21"/>
    <mergeCell ref="H22:O22"/>
    <mergeCell ref="P22:W22"/>
    <mergeCell ref="X22:AE22"/>
    <mergeCell ref="AF22:AM22"/>
    <mergeCell ref="XBT21:XCA21"/>
    <mergeCell ref="XCB21:XCI21"/>
    <mergeCell ref="XCJ21:XCQ21"/>
    <mergeCell ref="XCR21:XCY21"/>
    <mergeCell ref="XCZ21:XDG21"/>
    <mergeCell ref="XDH21:XDO21"/>
    <mergeCell ref="WZX21:XAE21"/>
    <mergeCell ref="XAF21:XAM21"/>
    <mergeCell ref="XAN21:XAU21"/>
    <mergeCell ref="XAV21:XBC21"/>
    <mergeCell ref="XBD21:XBK21"/>
    <mergeCell ref="XBL21:XBS21"/>
    <mergeCell ref="WYB21:WYI21"/>
    <mergeCell ref="WYJ21:WYQ21"/>
    <mergeCell ref="WYR21:WYY21"/>
    <mergeCell ref="WYZ21:WZG21"/>
    <mergeCell ref="WZH21:WZO21"/>
    <mergeCell ref="WZP21:WZW21"/>
    <mergeCell ref="WWF21:WWM21"/>
    <mergeCell ref="WWN21:WWU21"/>
    <mergeCell ref="WWV21:WXC21"/>
    <mergeCell ref="WXD21:WXK21"/>
    <mergeCell ref="WXL21:WXS21"/>
    <mergeCell ref="WXT21:WYA21"/>
    <mergeCell ref="WUJ21:WUQ21"/>
    <mergeCell ref="WUR21:WUY21"/>
    <mergeCell ref="WUZ21:WVG21"/>
    <mergeCell ref="WVH21:WVO21"/>
    <mergeCell ref="WVP21:WVW21"/>
    <mergeCell ref="WVX21:WWE21"/>
    <mergeCell ref="WSN21:WSU21"/>
    <mergeCell ref="WSV21:WTC21"/>
    <mergeCell ref="WTD21:WTK21"/>
    <mergeCell ref="WTL21:WTS21"/>
    <mergeCell ref="WTT21:WUA21"/>
    <mergeCell ref="WUB21:WUI21"/>
    <mergeCell ref="WQR21:WQY21"/>
    <mergeCell ref="WQZ21:WRG21"/>
    <mergeCell ref="WRH21:WRO21"/>
    <mergeCell ref="WRP21:WRW21"/>
    <mergeCell ref="WRX21:WSE21"/>
    <mergeCell ref="WSF21:WSM21"/>
    <mergeCell ref="NL22:NS22"/>
    <mergeCell ref="NT22:OA22"/>
    <mergeCell ref="OB22:OI22"/>
    <mergeCell ref="OJ22:OQ22"/>
    <mergeCell ref="OR22:OY22"/>
    <mergeCell ref="OZ22:PG22"/>
    <mergeCell ref="LP22:LW22"/>
    <mergeCell ref="LX22:ME22"/>
    <mergeCell ref="MF22:MM22"/>
    <mergeCell ref="MN22:MU22"/>
    <mergeCell ref="MV22:NC22"/>
    <mergeCell ref="ND22:NK22"/>
    <mergeCell ref="JT22:KA22"/>
    <mergeCell ref="WOV21:WPC21"/>
    <mergeCell ref="WPD21:WPK21"/>
    <mergeCell ref="WPL21:WPS21"/>
    <mergeCell ref="WPT21:WQA21"/>
    <mergeCell ref="WQB21:WQI21"/>
    <mergeCell ref="WQJ21:WQQ21"/>
    <mergeCell ref="WMZ21:WNG21"/>
    <mergeCell ref="WNH21:WNO21"/>
    <mergeCell ref="WNP21:WNW21"/>
    <mergeCell ref="WNX21:WOE21"/>
    <mergeCell ref="WOF21:WOM21"/>
    <mergeCell ref="WON21:WOU21"/>
    <mergeCell ref="WLD21:WLK21"/>
    <mergeCell ref="WLL21:WLS21"/>
    <mergeCell ref="WLT21:WMA21"/>
    <mergeCell ref="WMB21:WMI21"/>
    <mergeCell ref="WMJ21:WMQ21"/>
    <mergeCell ref="WMR21:WMY21"/>
    <mergeCell ref="WJH21:WJO21"/>
    <mergeCell ref="WJP21:WJW21"/>
    <mergeCell ref="WJX21:WKE21"/>
    <mergeCell ref="WKF21:WKM21"/>
    <mergeCell ref="WKN21:WKU21"/>
    <mergeCell ref="WKV21:WLC21"/>
    <mergeCell ref="WHL21:WHS21"/>
    <mergeCell ref="WHT21:WIA21"/>
    <mergeCell ref="WIB21:WII21"/>
    <mergeCell ref="WIJ21:WIQ21"/>
    <mergeCell ref="WIR21:WIY21"/>
    <mergeCell ref="WIZ21:WJG21"/>
    <mergeCell ref="WFP21:WFW21"/>
    <mergeCell ref="WFX21:WGE21"/>
    <mergeCell ref="WGF21:WGM21"/>
    <mergeCell ref="WGN21:WGU21"/>
    <mergeCell ref="WGV21:WHC21"/>
    <mergeCell ref="WHD21:WHK21"/>
    <mergeCell ref="WDT21:WEA21"/>
    <mergeCell ref="WEB21:WEI21"/>
    <mergeCell ref="WEJ21:WEQ21"/>
    <mergeCell ref="WER21:WEY21"/>
    <mergeCell ref="WEZ21:WFG21"/>
    <mergeCell ref="WFH21:WFO21"/>
    <mergeCell ref="WBX21:WCE21"/>
    <mergeCell ref="WCF21:WCM21"/>
    <mergeCell ref="WCN21:WCU21"/>
    <mergeCell ref="WCV21:WDC21"/>
    <mergeCell ref="WDD21:WDK21"/>
    <mergeCell ref="WDL21:WDS21"/>
    <mergeCell ref="WAB21:WAI21"/>
    <mergeCell ref="WAJ21:WAQ21"/>
    <mergeCell ref="WAR21:WAY21"/>
    <mergeCell ref="WAZ21:WBG21"/>
    <mergeCell ref="WBH21:WBO21"/>
    <mergeCell ref="WBP21:WBW21"/>
    <mergeCell ref="VYF21:VYM21"/>
    <mergeCell ref="VYN21:VYU21"/>
    <mergeCell ref="VYV21:VZC21"/>
    <mergeCell ref="VZD21:VZK21"/>
    <mergeCell ref="VZL21:VZS21"/>
    <mergeCell ref="VZT21:WAA21"/>
    <mergeCell ref="VWJ21:VWQ21"/>
    <mergeCell ref="VWR21:VWY21"/>
    <mergeCell ref="VWZ21:VXG21"/>
    <mergeCell ref="VXH21:VXO21"/>
    <mergeCell ref="VXP21:VXW21"/>
    <mergeCell ref="VXX21:VYE21"/>
    <mergeCell ref="VUN21:VUU21"/>
    <mergeCell ref="VUV21:VVC21"/>
    <mergeCell ref="VVD21:VVK21"/>
    <mergeCell ref="VVL21:VVS21"/>
    <mergeCell ref="VVT21:VWA21"/>
    <mergeCell ref="VWB21:VWI21"/>
    <mergeCell ref="VSR21:VSY21"/>
    <mergeCell ref="VSZ21:VTG21"/>
    <mergeCell ref="VTH21:VTO21"/>
    <mergeCell ref="VTP21:VTW21"/>
    <mergeCell ref="VTX21:VUE21"/>
    <mergeCell ref="VUF21:VUM21"/>
    <mergeCell ref="VQV21:VRC21"/>
    <mergeCell ref="VRD21:VRK21"/>
    <mergeCell ref="VRL21:VRS21"/>
    <mergeCell ref="VRT21:VSA21"/>
    <mergeCell ref="VSB21:VSI21"/>
    <mergeCell ref="VSJ21:VSQ21"/>
    <mergeCell ref="VOZ21:VPG21"/>
    <mergeCell ref="VPH21:VPO21"/>
    <mergeCell ref="VPP21:VPW21"/>
    <mergeCell ref="VPX21:VQE21"/>
    <mergeCell ref="VQF21:VQM21"/>
    <mergeCell ref="VQN21:VQU21"/>
    <mergeCell ref="VND21:VNK21"/>
    <mergeCell ref="VNL21:VNS21"/>
    <mergeCell ref="VNT21:VOA21"/>
    <mergeCell ref="VOB21:VOI21"/>
    <mergeCell ref="VOJ21:VOQ21"/>
    <mergeCell ref="VOR21:VOY21"/>
    <mergeCell ref="VLH21:VLO21"/>
    <mergeCell ref="VLP21:VLW21"/>
    <mergeCell ref="VLX21:VME21"/>
    <mergeCell ref="VMF21:VMM21"/>
    <mergeCell ref="VMN21:VMU21"/>
    <mergeCell ref="VMV21:VNC21"/>
    <mergeCell ref="VJL21:VJS21"/>
    <mergeCell ref="VJT21:VKA21"/>
    <mergeCell ref="VKB21:VKI21"/>
    <mergeCell ref="VKJ21:VKQ21"/>
    <mergeCell ref="VKR21:VKY21"/>
    <mergeCell ref="VKZ21:VLG21"/>
    <mergeCell ref="VHP21:VHW21"/>
    <mergeCell ref="VHX21:VIE21"/>
    <mergeCell ref="VIF21:VIM21"/>
    <mergeCell ref="VIN21:VIU21"/>
    <mergeCell ref="VIV21:VJC21"/>
    <mergeCell ref="VJD21:VJK21"/>
    <mergeCell ref="VFT21:VGA21"/>
    <mergeCell ref="VGB21:VGI21"/>
    <mergeCell ref="VGJ21:VGQ21"/>
    <mergeCell ref="VGR21:VGY21"/>
    <mergeCell ref="VGZ21:VHG21"/>
    <mergeCell ref="VHH21:VHO21"/>
    <mergeCell ref="VDX21:VEE21"/>
    <mergeCell ref="VEF21:VEM21"/>
    <mergeCell ref="VEN21:VEU21"/>
    <mergeCell ref="VEV21:VFC21"/>
    <mergeCell ref="VFD21:VFK21"/>
    <mergeCell ref="VFL21:VFS21"/>
    <mergeCell ref="VCB21:VCI21"/>
    <mergeCell ref="VCJ21:VCQ21"/>
    <mergeCell ref="VCR21:VCY21"/>
    <mergeCell ref="VCZ21:VDG21"/>
    <mergeCell ref="VDH21:VDO21"/>
    <mergeCell ref="VDP21:VDW21"/>
    <mergeCell ref="VAF21:VAM21"/>
    <mergeCell ref="VAN21:VAU21"/>
    <mergeCell ref="VAV21:VBC21"/>
    <mergeCell ref="VBD21:VBK21"/>
    <mergeCell ref="VBL21:VBS21"/>
    <mergeCell ref="VBT21:VCA21"/>
    <mergeCell ref="UYJ21:UYQ21"/>
    <mergeCell ref="UYR21:UYY21"/>
    <mergeCell ref="UYZ21:UZG21"/>
    <mergeCell ref="UZH21:UZO21"/>
    <mergeCell ref="UZP21:UZW21"/>
    <mergeCell ref="UZX21:VAE21"/>
    <mergeCell ref="UWN21:UWU21"/>
    <mergeCell ref="UWV21:UXC21"/>
    <mergeCell ref="UXD21:UXK21"/>
    <mergeCell ref="UXL21:UXS21"/>
    <mergeCell ref="UXT21:UYA21"/>
    <mergeCell ref="UYB21:UYI21"/>
    <mergeCell ref="UUR21:UUY21"/>
    <mergeCell ref="UUZ21:UVG21"/>
    <mergeCell ref="UVH21:UVO21"/>
    <mergeCell ref="UVP21:UVW21"/>
    <mergeCell ref="UVX21:UWE21"/>
    <mergeCell ref="UWF21:UWM21"/>
    <mergeCell ref="USV21:UTC21"/>
    <mergeCell ref="UTD21:UTK21"/>
    <mergeCell ref="UTL21:UTS21"/>
    <mergeCell ref="UTT21:UUA21"/>
    <mergeCell ref="UUB21:UUI21"/>
    <mergeCell ref="UUJ21:UUQ21"/>
    <mergeCell ref="UQZ21:URG21"/>
    <mergeCell ref="URH21:URO21"/>
    <mergeCell ref="URP21:URW21"/>
    <mergeCell ref="URX21:USE21"/>
    <mergeCell ref="USF21:USM21"/>
    <mergeCell ref="USN21:USU21"/>
    <mergeCell ref="UPD21:UPK21"/>
    <mergeCell ref="UPL21:UPS21"/>
    <mergeCell ref="UPT21:UQA21"/>
    <mergeCell ref="UQB21:UQI21"/>
    <mergeCell ref="UQJ21:UQQ21"/>
    <mergeCell ref="UQR21:UQY21"/>
    <mergeCell ref="UNH21:UNO21"/>
    <mergeCell ref="UNP21:UNW21"/>
    <mergeCell ref="UNX21:UOE21"/>
    <mergeCell ref="UOF21:UOM21"/>
    <mergeCell ref="UON21:UOU21"/>
    <mergeCell ref="UOV21:UPC21"/>
    <mergeCell ref="ULL21:ULS21"/>
    <mergeCell ref="ULT21:UMA21"/>
    <mergeCell ref="UMB21:UMI21"/>
    <mergeCell ref="UMJ21:UMQ21"/>
    <mergeCell ref="UMR21:UMY21"/>
    <mergeCell ref="UMZ21:UNG21"/>
    <mergeCell ref="UJP21:UJW21"/>
    <mergeCell ref="UJX21:UKE21"/>
    <mergeCell ref="UKF21:UKM21"/>
    <mergeCell ref="UKN21:UKU21"/>
    <mergeCell ref="UKV21:ULC21"/>
    <mergeCell ref="ULD21:ULK21"/>
    <mergeCell ref="UHT21:UIA21"/>
    <mergeCell ref="UIB21:UII21"/>
    <mergeCell ref="UIJ21:UIQ21"/>
    <mergeCell ref="UIR21:UIY21"/>
    <mergeCell ref="UIZ21:UJG21"/>
    <mergeCell ref="UJH21:UJO21"/>
    <mergeCell ref="UFX21:UGE21"/>
    <mergeCell ref="UGF21:UGM21"/>
    <mergeCell ref="UGN21:UGU21"/>
    <mergeCell ref="UGV21:UHC21"/>
    <mergeCell ref="UHD21:UHK21"/>
    <mergeCell ref="UHL21:UHS21"/>
    <mergeCell ref="UEB21:UEI21"/>
    <mergeCell ref="UEJ21:UEQ21"/>
    <mergeCell ref="UER21:UEY21"/>
    <mergeCell ref="UEZ21:UFG21"/>
    <mergeCell ref="UFH21:UFO21"/>
    <mergeCell ref="UFP21:UFW21"/>
    <mergeCell ref="UCF21:UCM21"/>
    <mergeCell ref="UCN21:UCU21"/>
    <mergeCell ref="UCV21:UDC21"/>
    <mergeCell ref="UDD21:UDK21"/>
    <mergeCell ref="UDL21:UDS21"/>
    <mergeCell ref="UDT21:UEA21"/>
    <mergeCell ref="UAJ21:UAQ21"/>
    <mergeCell ref="UAR21:UAY21"/>
    <mergeCell ref="UAZ21:UBG21"/>
    <mergeCell ref="UBH21:UBO21"/>
    <mergeCell ref="UBP21:UBW21"/>
    <mergeCell ref="UBX21:UCE21"/>
    <mergeCell ref="TYN21:TYU21"/>
    <mergeCell ref="TYV21:TZC21"/>
    <mergeCell ref="TZD21:TZK21"/>
    <mergeCell ref="TZL21:TZS21"/>
    <mergeCell ref="TZT21:UAA21"/>
    <mergeCell ref="UAB21:UAI21"/>
    <mergeCell ref="TWR21:TWY21"/>
    <mergeCell ref="TWZ21:TXG21"/>
    <mergeCell ref="TXH21:TXO21"/>
    <mergeCell ref="TXP21:TXW21"/>
    <mergeCell ref="TXX21:TYE21"/>
    <mergeCell ref="TYF21:TYM21"/>
    <mergeCell ref="TUV21:TVC21"/>
    <mergeCell ref="TVD21:TVK21"/>
    <mergeCell ref="TVL21:TVS21"/>
    <mergeCell ref="TVT21:TWA21"/>
    <mergeCell ref="TWB21:TWI21"/>
    <mergeCell ref="TWJ21:TWQ21"/>
    <mergeCell ref="TSZ21:TTG21"/>
    <mergeCell ref="TTH21:TTO21"/>
    <mergeCell ref="TTP21:TTW21"/>
    <mergeCell ref="TTX21:TUE21"/>
    <mergeCell ref="TUF21:TUM21"/>
    <mergeCell ref="TUN21:TUU21"/>
    <mergeCell ref="TRD21:TRK21"/>
    <mergeCell ref="TRL21:TRS21"/>
    <mergeCell ref="TRT21:TSA21"/>
    <mergeCell ref="TSB21:TSI21"/>
    <mergeCell ref="TSJ21:TSQ21"/>
    <mergeCell ref="TSR21:TSY21"/>
    <mergeCell ref="TPH21:TPO21"/>
    <mergeCell ref="TPP21:TPW21"/>
    <mergeCell ref="TPX21:TQE21"/>
    <mergeCell ref="TQF21:TQM21"/>
    <mergeCell ref="TQN21:TQU21"/>
    <mergeCell ref="TQV21:TRC21"/>
    <mergeCell ref="TNL21:TNS21"/>
    <mergeCell ref="TNT21:TOA21"/>
    <mergeCell ref="TOB21:TOI21"/>
    <mergeCell ref="TOJ21:TOQ21"/>
    <mergeCell ref="TOR21:TOY21"/>
    <mergeCell ref="TOZ21:TPG21"/>
    <mergeCell ref="TLP21:TLW21"/>
    <mergeCell ref="TLX21:TME21"/>
    <mergeCell ref="TMF21:TMM21"/>
    <mergeCell ref="TMN21:TMU21"/>
    <mergeCell ref="TMV21:TNC21"/>
    <mergeCell ref="TND21:TNK21"/>
    <mergeCell ref="TJT21:TKA21"/>
    <mergeCell ref="TKB21:TKI21"/>
    <mergeCell ref="TKJ21:TKQ21"/>
    <mergeCell ref="TKR21:TKY21"/>
    <mergeCell ref="TKZ21:TLG21"/>
    <mergeCell ref="TLH21:TLO21"/>
    <mergeCell ref="THX21:TIE21"/>
    <mergeCell ref="TIF21:TIM21"/>
    <mergeCell ref="TIN21:TIU21"/>
    <mergeCell ref="TIV21:TJC21"/>
    <mergeCell ref="TJD21:TJK21"/>
    <mergeCell ref="TJL21:TJS21"/>
    <mergeCell ref="TGB21:TGI21"/>
    <mergeCell ref="TGJ21:TGQ21"/>
    <mergeCell ref="TGR21:TGY21"/>
    <mergeCell ref="TGZ21:THG21"/>
    <mergeCell ref="THH21:THO21"/>
    <mergeCell ref="THP21:THW21"/>
    <mergeCell ref="TEF21:TEM21"/>
    <mergeCell ref="TEN21:TEU21"/>
    <mergeCell ref="TEV21:TFC21"/>
    <mergeCell ref="TFD21:TFK21"/>
    <mergeCell ref="TFL21:TFS21"/>
    <mergeCell ref="TFT21:TGA21"/>
    <mergeCell ref="TCJ21:TCQ21"/>
    <mergeCell ref="TCR21:TCY21"/>
    <mergeCell ref="TCZ21:TDG21"/>
    <mergeCell ref="TDH21:TDO21"/>
    <mergeCell ref="TDP21:TDW21"/>
    <mergeCell ref="TDX21:TEE21"/>
    <mergeCell ref="TAN21:TAU21"/>
    <mergeCell ref="TAV21:TBC21"/>
    <mergeCell ref="TBD21:TBK21"/>
    <mergeCell ref="TBL21:TBS21"/>
    <mergeCell ref="TBT21:TCA21"/>
    <mergeCell ref="TCB21:TCI21"/>
    <mergeCell ref="SYR21:SYY21"/>
    <mergeCell ref="SYZ21:SZG21"/>
    <mergeCell ref="SZH21:SZO21"/>
    <mergeCell ref="SZP21:SZW21"/>
    <mergeCell ref="SZX21:TAE21"/>
    <mergeCell ref="TAF21:TAM21"/>
    <mergeCell ref="SWV21:SXC21"/>
    <mergeCell ref="SXD21:SXK21"/>
    <mergeCell ref="SXL21:SXS21"/>
    <mergeCell ref="SXT21:SYA21"/>
    <mergeCell ref="SYB21:SYI21"/>
    <mergeCell ref="SYJ21:SYQ21"/>
    <mergeCell ref="SUZ21:SVG21"/>
    <mergeCell ref="SVH21:SVO21"/>
    <mergeCell ref="SVP21:SVW21"/>
    <mergeCell ref="SVX21:SWE21"/>
    <mergeCell ref="SWF21:SWM21"/>
    <mergeCell ref="SWN21:SWU21"/>
    <mergeCell ref="STD21:STK21"/>
    <mergeCell ref="STL21:STS21"/>
    <mergeCell ref="STT21:SUA21"/>
    <mergeCell ref="SUB21:SUI21"/>
    <mergeCell ref="SUJ21:SUQ21"/>
    <mergeCell ref="SUR21:SUY21"/>
    <mergeCell ref="SRH21:SRO21"/>
    <mergeCell ref="SRP21:SRW21"/>
    <mergeCell ref="SRX21:SSE21"/>
    <mergeCell ref="SSF21:SSM21"/>
    <mergeCell ref="SSN21:SSU21"/>
    <mergeCell ref="SSV21:STC21"/>
    <mergeCell ref="SPL21:SPS21"/>
    <mergeCell ref="SPT21:SQA21"/>
    <mergeCell ref="SQB21:SQI21"/>
    <mergeCell ref="SQJ21:SQQ21"/>
    <mergeCell ref="SQR21:SQY21"/>
    <mergeCell ref="SQZ21:SRG21"/>
    <mergeCell ref="SNP21:SNW21"/>
    <mergeCell ref="SNX21:SOE21"/>
    <mergeCell ref="SOF21:SOM21"/>
    <mergeCell ref="SON21:SOU21"/>
    <mergeCell ref="SOV21:SPC21"/>
    <mergeCell ref="SPD21:SPK21"/>
    <mergeCell ref="SLT21:SMA21"/>
    <mergeCell ref="SMB21:SMI21"/>
    <mergeCell ref="SMJ21:SMQ21"/>
    <mergeCell ref="SMR21:SMY21"/>
    <mergeCell ref="SMZ21:SNG21"/>
    <mergeCell ref="SNH21:SNO21"/>
    <mergeCell ref="SJX21:SKE21"/>
    <mergeCell ref="SKF21:SKM21"/>
    <mergeCell ref="SKN21:SKU21"/>
    <mergeCell ref="SKV21:SLC21"/>
    <mergeCell ref="SLD21:SLK21"/>
    <mergeCell ref="SLL21:SLS21"/>
    <mergeCell ref="SIB21:SII21"/>
    <mergeCell ref="SIJ21:SIQ21"/>
    <mergeCell ref="SIR21:SIY21"/>
    <mergeCell ref="SIZ21:SJG21"/>
    <mergeCell ref="SJH21:SJO21"/>
    <mergeCell ref="SJP21:SJW21"/>
    <mergeCell ref="SGF21:SGM21"/>
    <mergeCell ref="SGN21:SGU21"/>
    <mergeCell ref="SGV21:SHC21"/>
    <mergeCell ref="SHD21:SHK21"/>
    <mergeCell ref="SHL21:SHS21"/>
    <mergeCell ref="SHT21:SIA21"/>
    <mergeCell ref="SEJ21:SEQ21"/>
    <mergeCell ref="SER21:SEY21"/>
    <mergeCell ref="SEZ21:SFG21"/>
    <mergeCell ref="SFH21:SFO21"/>
    <mergeCell ref="SFP21:SFW21"/>
    <mergeCell ref="SFX21:SGE21"/>
    <mergeCell ref="SCN21:SCU21"/>
    <mergeCell ref="SCV21:SDC21"/>
    <mergeCell ref="SDD21:SDK21"/>
    <mergeCell ref="SDL21:SDS21"/>
    <mergeCell ref="SDT21:SEA21"/>
    <mergeCell ref="SEB21:SEI21"/>
    <mergeCell ref="SAR21:SAY21"/>
    <mergeCell ref="SAZ21:SBG21"/>
    <mergeCell ref="SBH21:SBO21"/>
    <mergeCell ref="SBP21:SBW21"/>
    <mergeCell ref="SBX21:SCE21"/>
    <mergeCell ref="SCF21:SCM21"/>
    <mergeCell ref="RYV21:RZC21"/>
    <mergeCell ref="RZD21:RZK21"/>
    <mergeCell ref="RZL21:RZS21"/>
    <mergeCell ref="RZT21:SAA21"/>
    <mergeCell ref="SAB21:SAI21"/>
    <mergeCell ref="SAJ21:SAQ21"/>
    <mergeCell ref="RWZ21:RXG21"/>
    <mergeCell ref="RXH21:RXO21"/>
    <mergeCell ref="RXP21:RXW21"/>
    <mergeCell ref="RXX21:RYE21"/>
    <mergeCell ref="RYF21:RYM21"/>
    <mergeCell ref="RYN21:RYU21"/>
    <mergeCell ref="RVD21:RVK21"/>
    <mergeCell ref="RVL21:RVS21"/>
    <mergeCell ref="RVT21:RWA21"/>
    <mergeCell ref="RWB21:RWI21"/>
    <mergeCell ref="RWJ21:RWQ21"/>
    <mergeCell ref="RWR21:RWY21"/>
    <mergeCell ref="RTH21:RTO21"/>
    <mergeCell ref="RTP21:RTW21"/>
    <mergeCell ref="RTX21:RUE21"/>
    <mergeCell ref="RUF21:RUM21"/>
    <mergeCell ref="RUN21:RUU21"/>
    <mergeCell ref="RUV21:RVC21"/>
    <mergeCell ref="RRL21:RRS21"/>
    <mergeCell ref="RRT21:RSA21"/>
    <mergeCell ref="RSB21:RSI21"/>
    <mergeCell ref="RSJ21:RSQ21"/>
    <mergeCell ref="RSR21:RSY21"/>
    <mergeCell ref="RSZ21:RTG21"/>
    <mergeCell ref="RPP21:RPW21"/>
    <mergeCell ref="RPX21:RQE21"/>
    <mergeCell ref="RQF21:RQM21"/>
    <mergeCell ref="RQN21:RQU21"/>
    <mergeCell ref="RQV21:RRC21"/>
    <mergeCell ref="RRD21:RRK21"/>
    <mergeCell ref="RNT21:ROA21"/>
    <mergeCell ref="ROB21:ROI21"/>
    <mergeCell ref="ROJ21:ROQ21"/>
    <mergeCell ref="ROR21:ROY21"/>
    <mergeCell ref="ROZ21:RPG21"/>
    <mergeCell ref="RPH21:RPO21"/>
    <mergeCell ref="RLX21:RME21"/>
    <mergeCell ref="RMF21:RMM21"/>
    <mergeCell ref="RMN21:RMU21"/>
    <mergeCell ref="RMV21:RNC21"/>
    <mergeCell ref="RND21:RNK21"/>
    <mergeCell ref="RNL21:RNS21"/>
    <mergeCell ref="RKB21:RKI21"/>
    <mergeCell ref="RKJ21:RKQ21"/>
    <mergeCell ref="RKR21:RKY21"/>
    <mergeCell ref="RKZ21:RLG21"/>
    <mergeCell ref="RLH21:RLO21"/>
    <mergeCell ref="RLP21:RLW21"/>
    <mergeCell ref="RIF21:RIM21"/>
    <mergeCell ref="RIN21:RIU21"/>
    <mergeCell ref="RIV21:RJC21"/>
    <mergeCell ref="RJD21:RJK21"/>
    <mergeCell ref="RJL21:RJS21"/>
    <mergeCell ref="RJT21:RKA21"/>
    <mergeCell ref="RGJ21:RGQ21"/>
    <mergeCell ref="RGR21:RGY21"/>
    <mergeCell ref="RGZ21:RHG21"/>
    <mergeCell ref="RHH21:RHO21"/>
    <mergeCell ref="RHP21:RHW21"/>
    <mergeCell ref="RHX21:RIE21"/>
    <mergeCell ref="REN21:REU21"/>
    <mergeCell ref="REV21:RFC21"/>
    <mergeCell ref="RFD21:RFK21"/>
    <mergeCell ref="RFL21:RFS21"/>
    <mergeCell ref="RFT21:RGA21"/>
    <mergeCell ref="RGB21:RGI21"/>
    <mergeCell ref="RCR21:RCY21"/>
    <mergeCell ref="RCZ21:RDG21"/>
    <mergeCell ref="RDH21:RDO21"/>
    <mergeCell ref="RDP21:RDW21"/>
    <mergeCell ref="RDX21:REE21"/>
    <mergeCell ref="REF21:REM21"/>
    <mergeCell ref="RAV21:RBC21"/>
    <mergeCell ref="RBD21:RBK21"/>
    <mergeCell ref="RBL21:RBS21"/>
    <mergeCell ref="RBT21:RCA21"/>
    <mergeCell ref="RCB21:RCI21"/>
    <mergeCell ref="RCJ21:RCQ21"/>
    <mergeCell ref="QYZ21:QZG21"/>
    <mergeCell ref="QZH21:QZO21"/>
    <mergeCell ref="QZP21:QZW21"/>
    <mergeCell ref="QZX21:RAE21"/>
    <mergeCell ref="RAF21:RAM21"/>
    <mergeCell ref="RAN21:RAU21"/>
    <mergeCell ref="QXD21:QXK21"/>
    <mergeCell ref="QXL21:QXS21"/>
    <mergeCell ref="QXT21:QYA21"/>
    <mergeCell ref="QYB21:QYI21"/>
    <mergeCell ref="QYJ21:QYQ21"/>
    <mergeCell ref="QYR21:QYY21"/>
    <mergeCell ref="QVH21:QVO21"/>
    <mergeCell ref="QVP21:QVW21"/>
    <mergeCell ref="QVX21:QWE21"/>
    <mergeCell ref="QWF21:QWM21"/>
    <mergeCell ref="QWN21:QWU21"/>
    <mergeCell ref="QWV21:QXC21"/>
    <mergeCell ref="QTL21:QTS21"/>
    <mergeCell ref="QTT21:QUA21"/>
    <mergeCell ref="QUB21:QUI21"/>
    <mergeCell ref="QUJ21:QUQ21"/>
    <mergeCell ref="QUR21:QUY21"/>
    <mergeCell ref="QUZ21:QVG21"/>
    <mergeCell ref="QRP21:QRW21"/>
    <mergeCell ref="QRX21:QSE21"/>
    <mergeCell ref="QSF21:QSM21"/>
    <mergeCell ref="QSN21:QSU21"/>
    <mergeCell ref="QSV21:QTC21"/>
    <mergeCell ref="QTD21:QTK21"/>
    <mergeCell ref="QPT21:QQA21"/>
    <mergeCell ref="QQB21:QQI21"/>
    <mergeCell ref="QQJ21:QQQ21"/>
    <mergeCell ref="QQR21:QQY21"/>
    <mergeCell ref="QQZ21:QRG21"/>
    <mergeCell ref="QRH21:QRO21"/>
    <mergeCell ref="QNX21:QOE21"/>
    <mergeCell ref="QOF21:QOM21"/>
    <mergeCell ref="QON21:QOU21"/>
    <mergeCell ref="QOV21:QPC21"/>
    <mergeCell ref="QPD21:QPK21"/>
    <mergeCell ref="QPL21:QPS21"/>
    <mergeCell ref="QMB21:QMI21"/>
    <mergeCell ref="QMJ21:QMQ21"/>
    <mergeCell ref="QMR21:QMY21"/>
    <mergeCell ref="QMZ21:QNG21"/>
    <mergeCell ref="QNH21:QNO21"/>
    <mergeCell ref="QNP21:QNW21"/>
    <mergeCell ref="QKF21:QKM21"/>
    <mergeCell ref="QKN21:QKU21"/>
    <mergeCell ref="QKV21:QLC21"/>
    <mergeCell ref="QLD21:QLK21"/>
    <mergeCell ref="QLL21:QLS21"/>
    <mergeCell ref="QLT21:QMA21"/>
    <mergeCell ref="QIJ21:QIQ21"/>
    <mergeCell ref="QIR21:QIY21"/>
    <mergeCell ref="QIZ21:QJG21"/>
    <mergeCell ref="QJH21:QJO21"/>
    <mergeCell ref="QJP21:QJW21"/>
    <mergeCell ref="QJX21:QKE21"/>
    <mergeCell ref="QGN21:QGU21"/>
    <mergeCell ref="QGV21:QHC21"/>
    <mergeCell ref="QHD21:QHK21"/>
    <mergeCell ref="QHL21:QHS21"/>
    <mergeCell ref="QHT21:QIA21"/>
    <mergeCell ref="QIB21:QII21"/>
    <mergeCell ref="QER21:QEY21"/>
    <mergeCell ref="QEZ21:QFG21"/>
    <mergeCell ref="QFH21:QFO21"/>
    <mergeCell ref="QFP21:QFW21"/>
    <mergeCell ref="QFX21:QGE21"/>
    <mergeCell ref="QGF21:QGM21"/>
    <mergeCell ref="QCV21:QDC21"/>
    <mergeCell ref="QDD21:QDK21"/>
    <mergeCell ref="QDL21:QDS21"/>
    <mergeCell ref="QDT21:QEA21"/>
    <mergeCell ref="QEB21:QEI21"/>
    <mergeCell ref="QEJ21:QEQ21"/>
    <mergeCell ref="QAZ21:QBG21"/>
    <mergeCell ref="QBH21:QBO21"/>
    <mergeCell ref="QBP21:QBW21"/>
    <mergeCell ref="QBX21:QCE21"/>
    <mergeCell ref="QCF21:QCM21"/>
    <mergeCell ref="QCN21:QCU21"/>
    <mergeCell ref="PZD21:PZK21"/>
    <mergeCell ref="PZL21:PZS21"/>
    <mergeCell ref="PZT21:QAA21"/>
    <mergeCell ref="QAB21:QAI21"/>
    <mergeCell ref="QAJ21:QAQ21"/>
    <mergeCell ref="QAR21:QAY21"/>
    <mergeCell ref="PXH21:PXO21"/>
    <mergeCell ref="PXP21:PXW21"/>
    <mergeCell ref="PXX21:PYE21"/>
    <mergeCell ref="PYF21:PYM21"/>
    <mergeCell ref="PYN21:PYU21"/>
    <mergeCell ref="PYV21:PZC21"/>
    <mergeCell ref="PVL21:PVS21"/>
    <mergeCell ref="PVT21:PWA21"/>
    <mergeCell ref="PWB21:PWI21"/>
    <mergeCell ref="PWJ21:PWQ21"/>
    <mergeCell ref="PWR21:PWY21"/>
    <mergeCell ref="PWZ21:PXG21"/>
    <mergeCell ref="PTP21:PTW21"/>
    <mergeCell ref="PTX21:PUE21"/>
    <mergeCell ref="PUF21:PUM21"/>
    <mergeCell ref="PUN21:PUU21"/>
    <mergeCell ref="PUV21:PVC21"/>
    <mergeCell ref="PVD21:PVK21"/>
    <mergeCell ref="PRT21:PSA21"/>
    <mergeCell ref="PSB21:PSI21"/>
    <mergeCell ref="PSJ21:PSQ21"/>
    <mergeCell ref="PSR21:PSY21"/>
    <mergeCell ref="PSZ21:PTG21"/>
    <mergeCell ref="PTH21:PTO21"/>
    <mergeCell ref="PPX21:PQE21"/>
    <mergeCell ref="PQF21:PQM21"/>
    <mergeCell ref="PQN21:PQU21"/>
    <mergeCell ref="PQV21:PRC21"/>
    <mergeCell ref="PRD21:PRK21"/>
    <mergeCell ref="PRL21:PRS21"/>
    <mergeCell ref="POB21:POI21"/>
    <mergeCell ref="POJ21:POQ21"/>
    <mergeCell ref="POR21:POY21"/>
    <mergeCell ref="POZ21:PPG21"/>
    <mergeCell ref="PPH21:PPO21"/>
    <mergeCell ref="PPP21:PPW21"/>
    <mergeCell ref="PMF21:PMM21"/>
    <mergeCell ref="PMN21:PMU21"/>
    <mergeCell ref="PMV21:PNC21"/>
    <mergeCell ref="PND21:PNK21"/>
    <mergeCell ref="PNL21:PNS21"/>
    <mergeCell ref="PNT21:POA21"/>
    <mergeCell ref="PKJ21:PKQ21"/>
    <mergeCell ref="PKR21:PKY21"/>
    <mergeCell ref="PKZ21:PLG21"/>
    <mergeCell ref="PLH21:PLO21"/>
    <mergeCell ref="PLP21:PLW21"/>
    <mergeCell ref="PLX21:PME21"/>
    <mergeCell ref="PIN21:PIU21"/>
    <mergeCell ref="PIV21:PJC21"/>
    <mergeCell ref="PJD21:PJK21"/>
    <mergeCell ref="PJL21:PJS21"/>
    <mergeCell ref="PJT21:PKA21"/>
    <mergeCell ref="PKB21:PKI21"/>
    <mergeCell ref="PGR21:PGY21"/>
    <mergeCell ref="PGZ21:PHG21"/>
    <mergeCell ref="PHH21:PHO21"/>
    <mergeCell ref="PHP21:PHW21"/>
    <mergeCell ref="PHX21:PIE21"/>
    <mergeCell ref="PIF21:PIM21"/>
    <mergeCell ref="PEV21:PFC21"/>
    <mergeCell ref="PFD21:PFK21"/>
    <mergeCell ref="PFL21:PFS21"/>
    <mergeCell ref="PFT21:PGA21"/>
    <mergeCell ref="PGB21:PGI21"/>
    <mergeCell ref="PGJ21:PGQ21"/>
    <mergeCell ref="PCZ21:PDG21"/>
    <mergeCell ref="PDH21:PDO21"/>
    <mergeCell ref="PDP21:PDW21"/>
    <mergeCell ref="PDX21:PEE21"/>
    <mergeCell ref="PEF21:PEM21"/>
    <mergeCell ref="PEN21:PEU21"/>
    <mergeCell ref="PBD21:PBK21"/>
    <mergeCell ref="PBL21:PBS21"/>
    <mergeCell ref="PBT21:PCA21"/>
    <mergeCell ref="PCB21:PCI21"/>
    <mergeCell ref="PCJ21:PCQ21"/>
    <mergeCell ref="PCR21:PCY21"/>
    <mergeCell ref="OZH21:OZO21"/>
    <mergeCell ref="OZP21:OZW21"/>
    <mergeCell ref="OZX21:PAE21"/>
    <mergeCell ref="PAF21:PAM21"/>
    <mergeCell ref="PAN21:PAU21"/>
    <mergeCell ref="PAV21:PBC21"/>
    <mergeCell ref="OXL21:OXS21"/>
    <mergeCell ref="OXT21:OYA21"/>
    <mergeCell ref="OYB21:OYI21"/>
    <mergeCell ref="OYJ21:OYQ21"/>
    <mergeCell ref="OYR21:OYY21"/>
    <mergeCell ref="OYZ21:OZG21"/>
    <mergeCell ref="OVP21:OVW21"/>
    <mergeCell ref="OVX21:OWE21"/>
    <mergeCell ref="OWF21:OWM21"/>
    <mergeCell ref="OWN21:OWU21"/>
    <mergeCell ref="OWV21:OXC21"/>
    <mergeCell ref="OXD21:OXK21"/>
    <mergeCell ref="OTT21:OUA21"/>
    <mergeCell ref="OUB21:OUI21"/>
    <mergeCell ref="OUJ21:OUQ21"/>
    <mergeCell ref="OUR21:OUY21"/>
    <mergeCell ref="OUZ21:OVG21"/>
    <mergeCell ref="OVH21:OVO21"/>
    <mergeCell ref="ORX21:OSE21"/>
    <mergeCell ref="OSF21:OSM21"/>
    <mergeCell ref="OSN21:OSU21"/>
    <mergeCell ref="OSV21:OTC21"/>
    <mergeCell ref="OTD21:OTK21"/>
    <mergeCell ref="OTL21:OTS21"/>
    <mergeCell ref="OQB21:OQI21"/>
    <mergeCell ref="OQJ21:OQQ21"/>
    <mergeCell ref="OQR21:OQY21"/>
    <mergeCell ref="OQZ21:ORG21"/>
    <mergeCell ref="ORH21:ORO21"/>
    <mergeCell ref="ORP21:ORW21"/>
    <mergeCell ref="OOF21:OOM21"/>
    <mergeCell ref="OON21:OOU21"/>
    <mergeCell ref="OOV21:OPC21"/>
    <mergeCell ref="OPD21:OPK21"/>
    <mergeCell ref="OPL21:OPS21"/>
    <mergeCell ref="OPT21:OQA21"/>
    <mergeCell ref="OMJ21:OMQ21"/>
    <mergeCell ref="OMR21:OMY21"/>
    <mergeCell ref="OMZ21:ONG21"/>
    <mergeCell ref="ONH21:ONO21"/>
    <mergeCell ref="ONP21:ONW21"/>
    <mergeCell ref="ONX21:OOE21"/>
    <mergeCell ref="OKN21:OKU21"/>
    <mergeCell ref="OKV21:OLC21"/>
    <mergeCell ref="OLD21:OLK21"/>
    <mergeCell ref="OLL21:OLS21"/>
    <mergeCell ref="OLT21:OMA21"/>
    <mergeCell ref="OMB21:OMI21"/>
    <mergeCell ref="OIR21:OIY21"/>
    <mergeCell ref="OIZ21:OJG21"/>
    <mergeCell ref="OJH21:OJO21"/>
    <mergeCell ref="OJP21:OJW21"/>
    <mergeCell ref="OJX21:OKE21"/>
    <mergeCell ref="OKF21:OKM21"/>
    <mergeCell ref="OGV21:OHC21"/>
    <mergeCell ref="OHD21:OHK21"/>
    <mergeCell ref="OHL21:OHS21"/>
    <mergeCell ref="OHT21:OIA21"/>
    <mergeCell ref="OIB21:OII21"/>
    <mergeCell ref="OIJ21:OIQ21"/>
    <mergeCell ref="OEZ21:OFG21"/>
    <mergeCell ref="OFH21:OFO21"/>
    <mergeCell ref="OFP21:OFW21"/>
    <mergeCell ref="OFX21:OGE21"/>
    <mergeCell ref="OGF21:OGM21"/>
    <mergeCell ref="OGN21:OGU21"/>
    <mergeCell ref="ODD21:ODK21"/>
    <mergeCell ref="ODL21:ODS21"/>
    <mergeCell ref="ODT21:OEA21"/>
    <mergeCell ref="OEB21:OEI21"/>
    <mergeCell ref="OEJ21:OEQ21"/>
    <mergeCell ref="OER21:OEY21"/>
    <mergeCell ref="OBH21:OBO21"/>
    <mergeCell ref="OBP21:OBW21"/>
    <mergeCell ref="OBX21:OCE21"/>
    <mergeCell ref="OCF21:OCM21"/>
    <mergeCell ref="OCN21:OCU21"/>
    <mergeCell ref="OCV21:ODC21"/>
    <mergeCell ref="NZL21:NZS21"/>
    <mergeCell ref="NZT21:OAA21"/>
    <mergeCell ref="OAB21:OAI21"/>
    <mergeCell ref="OAJ21:OAQ21"/>
    <mergeCell ref="OAR21:OAY21"/>
    <mergeCell ref="OAZ21:OBG21"/>
    <mergeCell ref="NXP21:NXW21"/>
    <mergeCell ref="NXX21:NYE21"/>
    <mergeCell ref="NYF21:NYM21"/>
    <mergeCell ref="NYN21:NYU21"/>
    <mergeCell ref="NYV21:NZC21"/>
    <mergeCell ref="NZD21:NZK21"/>
    <mergeCell ref="NVT21:NWA21"/>
    <mergeCell ref="NWB21:NWI21"/>
    <mergeCell ref="NWJ21:NWQ21"/>
    <mergeCell ref="NWR21:NWY21"/>
    <mergeCell ref="NWZ21:NXG21"/>
    <mergeCell ref="NXH21:NXO21"/>
    <mergeCell ref="NTX21:NUE21"/>
    <mergeCell ref="NUF21:NUM21"/>
    <mergeCell ref="NUN21:NUU21"/>
    <mergeCell ref="NUV21:NVC21"/>
    <mergeCell ref="NVD21:NVK21"/>
    <mergeCell ref="NVL21:NVS21"/>
    <mergeCell ref="NSB21:NSI21"/>
    <mergeCell ref="NSJ21:NSQ21"/>
    <mergeCell ref="NSR21:NSY21"/>
    <mergeCell ref="NSZ21:NTG21"/>
    <mergeCell ref="NTH21:NTO21"/>
    <mergeCell ref="NTP21:NTW21"/>
    <mergeCell ref="NQF21:NQM21"/>
    <mergeCell ref="NQN21:NQU21"/>
    <mergeCell ref="NQV21:NRC21"/>
    <mergeCell ref="NRD21:NRK21"/>
    <mergeCell ref="NRL21:NRS21"/>
    <mergeCell ref="NRT21:NSA21"/>
    <mergeCell ref="NOJ21:NOQ21"/>
    <mergeCell ref="NOR21:NOY21"/>
    <mergeCell ref="NOZ21:NPG21"/>
    <mergeCell ref="NPH21:NPO21"/>
    <mergeCell ref="NPP21:NPW21"/>
    <mergeCell ref="NPX21:NQE21"/>
    <mergeCell ref="NMN21:NMU21"/>
    <mergeCell ref="NMV21:NNC21"/>
    <mergeCell ref="NND21:NNK21"/>
    <mergeCell ref="NNL21:NNS21"/>
    <mergeCell ref="NNT21:NOA21"/>
    <mergeCell ref="NOB21:NOI21"/>
    <mergeCell ref="NKR21:NKY21"/>
    <mergeCell ref="NKZ21:NLG21"/>
    <mergeCell ref="NLH21:NLO21"/>
    <mergeCell ref="NLP21:NLW21"/>
    <mergeCell ref="NLX21:NME21"/>
    <mergeCell ref="NMF21:NMM21"/>
    <mergeCell ref="NIV21:NJC21"/>
    <mergeCell ref="NJD21:NJK21"/>
    <mergeCell ref="NJL21:NJS21"/>
    <mergeCell ref="NJT21:NKA21"/>
    <mergeCell ref="NKB21:NKI21"/>
    <mergeCell ref="NKJ21:NKQ21"/>
    <mergeCell ref="NGZ21:NHG21"/>
    <mergeCell ref="NHH21:NHO21"/>
    <mergeCell ref="NHP21:NHW21"/>
    <mergeCell ref="NHX21:NIE21"/>
    <mergeCell ref="NIF21:NIM21"/>
    <mergeCell ref="NIN21:NIU21"/>
    <mergeCell ref="NFD21:NFK21"/>
    <mergeCell ref="NFL21:NFS21"/>
    <mergeCell ref="NFT21:NGA21"/>
    <mergeCell ref="NGB21:NGI21"/>
    <mergeCell ref="NGJ21:NGQ21"/>
    <mergeCell ref="NGR21:NGY21"/>
    <mergeCell ref="NDH21:NDO21"/>
    <mergeCell ref="NDP21:NDW21"/>
    <mergeCell ref="NDX21:NEE21"/>
    <mergeCell ref="NEF21:NEM21"/>
    <mergeCell ref="NEN21:NEU21"/>
    <mergeCell ref="NEV21:NFC21"/>
    <mergeCell ref="NBL21:NBS21"/>
    <mergeCell ref="NBT21:NCA21"/>
    <mergeCell ref="NCB21:NCI21"/>
    <mergeCell ref="NCJ21:NCQ21"/>
    <mergeCell ref="NCR21:NCY21"/>
    <mergeCell ref="NCZ21:NDG21"/>
    <mergeCell ref="MZP21:MZW21"/>
    <mergeCell ref="MZX21:NAE21"/>
    <mergeCell ref="NAF21:NAM21"/>
    <mergeCell ref="NAN21:NAU21"/>
    <mergeCell ref="NAV21:NBC21"/>
    <mergeCell ref="NBD21:NBK21"/>
    <mergeCell ref="MXT21:MYA21"/>
    <mergeCell ref="MYB21:MYI21"/>
    <mergeCell ref="MYJ21:MYQ21"/>
    <mergeCell ref="MYR21:MYY21"/>
    <mergeCell ref="MYZ21:MZG21"/>
    <mergeCell ref="MZH21:MZO21"/>
    <mergeCell ref="MVX21:MWE21"/>
    <mergeCell ref="MWF21:MWM21"/>
    <mergeCell ref="MWN21:MWU21"/>
    <mergeCell ref="MWV21:MXC21"/>
    <mergeCell ref="MXD21:MXK21"/>
    <mergeCell ref="MXL21:MXS21"/>
    <mergeCell ref="MUB21:MUI21"/>
    <mergeCell ref="MUJ21:MUQ21"/>
    <mergeCell ref="MUR21:MUY21"/>
    <mergeCell ref="MUZ21:MVG21"/>
    <mergeCell ref="MVH21:MVO21"/>
    <mergeCell ref="MVP21:MVW21"/>
    <mergeCell ref="MSF21:MSM21"/>
    <mergeCell ref="MSN21:MSU21"/>
    <mergeCell ref="MSV21:MTC21"/>
    <mergeCell ref="MTD21:MTK21"/>
    <mergeCell ref="MTL21:MTS21"/>
    <mergeCell ref="MTT21:MUA21"/>
    <mergeCell ref="MQJ21:MQQ21"/>
    <mergeCell ref="MQR21:MQY21"/>
    <mergeCell ref="MQZ21:MRG21"/>
    <mergeCell ref="MRH21:MRO21"/>
    <mergeCell ref="MRP21:MRW21"/>
    <mergeCell ref="MRX21:MSE21"/>
    <mergeCell ref="MON21:MOU21"/>
    <mergeCell ref="MOV21:MPC21"/>
    <mergeCell ref="MPD21:MPK21"/>
    <mergeCell ref="MPL21:MPS21"/>
    <mergeCell ref="MPT21:MQA21"/>
    <mergeCell ref="MQB21:MQI21"/>
    <mergeCell ref="MMR21:MMY21"/>
    <mergeCell ref="MMZ21:MNG21"/>
    <mergeCell ref="MNH21:MNO21"/>
    <mergeCell ref="MNP21:MNW21"/>
    <mergeCell ref="MNX21:MOE21"/>
    <mergeCell ref="MOF21:MOM21"/>
    <mergeCell ref="MKV21:MLC21"/>
    <mergeCell ref="MLD21:MLK21"/>
    <mergeCell ref="MLL21:MLS21"/>
    <mergeCell ref="MLT21:MMA21"/>
    <mergeCell ref="MMB21:MMI21"/>
    <mergeCell ref="MMJ21:MMQ21"/>
    <mergeCell ref="MIZ21:MJG21"/>
    <mergeCell ref="MJH21:MJO21"/>
    <mergeCell ref="MJP21:MJW21"/>
    <mergeCell ref="MJX21:MKE21"/>
    <mergeCell ref="MKF21:MKM21"/>
    <mergeCell ref="MKN21:MKU21"/>
    <mergeCell ref="MHD21:MHK21"/>
    <mergeCell ref="MHL21:MHS21"/>
    <mergeCell ref="MHT21:MIA21"/>
    <mergeCell ref="MIB21:MII21"/>
    <mergeCell ref="MIJ21:MIQ21"/>
    <mergeCell ref="MIR21:MIY21"/>
    <mergeCell ref="MFH21:MFO21"/>
    <mergeCell ref="MFP21:MFW21"/>
    <mergeCell ref="MFX21:MGE21"/>
    <mergeCell ref="MGF21:MGM21"/>
    <mergeCell ref="MGN21:MGU21"/>
    <mergeCell ref="MGV21:MHC21"/>
    <mergeCell ref="MDL21:MDS21"/>
    <mergeCell ref="MDT21:MEA21"/>
    <mergeCell ref="MEB21:MEI21"/>
    <mergeCell ref="MEJ21:MEQ21"/>
    <mergeCell ref="MER21:MEY21"/>
    <mergeCell ref="MEZ21:MFG21"/>
    <mergeCell ref="MBP21:MBW21"/>
    <mergeCell ref="MBX21:MCE21"/>
    <mergeCell ref="MCF21:MCM21"/>
    <mergeCell ref="MCN21:MCU21"/>
    <mergeCell ref="MCV21:MDC21"/>
    <mergeCell ref="MDD21:MDK21"/>
    <mergeCell ref="LZT21:MAA21"/>
    <mergeCell ref="MAB21:MAI21"/>
    <mergeCell ref="MAJ21:MAQ21"/>
    <mergeCell ref="MAR21:MAY21"/>
    <mergeCell ref="MAZ21:MBG21"/>
    <mergeCell ref="MBH21:MBO21"/>
    <mergeCell ref="LXX21:LYE21"/>
    <mergeCell ref="LYF21:LYM21"/>
    <mergeCell ref="LYN21:LYU21"/>
    <mergeCell ref="LYV21:LZC21"/>
    <mergeCell ref="LZD21:LZK21"/>
    <mergeCell ref="LZL21:LZS21"/>
    <mergeCell ref="LWB21:LWI21"/>
    <mergeCell ref="LWJ21:LWQ21"/>
    <mergeCell ref="LWR21:LWY21"/>
    <mergeCell ref="LWZ21:LXG21"/>
    <mergeCell ref="LXH21:LXO21"/>
    <mergeCell ref="LXP21:LXW21"/>
    <mergeCell ref="LUF21:LUM21"/>
    <mergeCell ref="LUN21:LUU21"/>
    <mergeCell ref="LUV21:LVC21"/>
    <mergeCell ref="LVD21:LVK21"/>
    <mergeCell ref="LVL21:LVS21"/>
    <mergeCell ref="LVT21:LWA21"/>
    <mergeCell ref="LSJ21:LSQ21"/>
    <mergeCell ref="LSR21:LSY21"/>
    <mergeCell ref="LSZ21:LTG21"/>
    <mergeCell ref="LTH21:LTO21"/>
    <mergeCell ref="LTP21:LTW21"/>
    <mergeCell ref="LTX21:LUE21"/>
    <mergeCell ref="LQN21:LQU21"/>
    <mergeCell ref="LQV21:LRC21"/>
    <mergeCell ref="LRD21:LRK21"/>
    <mergeCell ref="LRL21:LRS21"/>
    <mergeCell ref="LRT21:LSA21"/>
    <mergeCell ref="LSB21:LSI21"/>
    <mergeCell ref="LOR21:LOY21"/>
    <mergeCell ref="LOZ21:LPG21"/>
    <mergeCell ref="LPH21:LPO21"/>
    <mergeCell ref="LPP21:LPW21"/>
    <mergeCell ref="LPX21:LQE21"/>
    <mergeCell ref="LQF21:LQM21"/>
    <mergeCell ref="LMV21:LNC21"/>
    <mergeCell ref="LND21:LNK21"/>
    <mergeCell ref="LNL21:LNS21"/>
    <mergeCell ref="LNT21:LOA21"/>
    <mergeCell ref="LOB21:LOI21"/>
    <mergeCell ref="LOJ21:LOQ21"/>
    <mergeCell ref="LKZ21:LLG21"/>
    <mergeCell ref="LLH21:LLO21"/>
    <mergeCell ref="LLP21:LLW21"/>
    <mergeCell ref="LLX21:LME21"/>
    <mergeCell ref="LMF21:LMM21"/>
    <mergeCell ref="LMN21:LMU21"/>
    <mergeCell ref="LJD21:LJK21"/>
    <mergeCell ref="LJL21:LJS21"/>
    <mergeCell ref="LJT21:LKA21"/>
    <mergeCell ref="LKB21:LKI21"/>
    <mergeCell ref="LKJ21:LKQ21"/>
    <mergeCell ref="LKR21:LKY21"/>
    <mergeCell ref="LHH21:LHO21"/>
    <mergeCell ref="LHP21:LHW21"/>
    <mergeCell ref="LHX21:LIE21"/>
    <mergeCell ref="LIF21:LIM21"/>
    <mergeCell ref="LIN21:LIU21"/>
    <mergeCell ref="LIV21:LJC21"/>
    <mergeCell ref="LFL21:LFS21"/>
    <mergeCell ref="LFT21:LGA21"/>
    <mergeCell ref="LGB21:LGI21"/>
    <mergeCell ref="LGJ21:LGQ21"/>
    <mergeCell ref="LGR21:LGY21"/>
    <mergeCell ref="LGZ21:LHG21"/>
    <mergeCell ref="LDP21:LDW21"/>
    <mergeCell ref="LDX21:LEE21"/>
    <mergeCell ref="LEF21:LEM21"/>
    <mergeCell ref="LEN21:LEU21"/>
    <mergeCell ref="LEV21:LFC21"/>
    <mergeCell ref="LFD21:LFK21"/>
    <mergeCell ref="LBT21:LCA21"/>
    <mergeCell ref="LCB21:LCI21"/>
    <mergeCell ref="LCJ21:LCQ21"/>
    <mergeCell ref="LCR21:LCY21"/>
    <mergeCell ref="LCZ21:LDG21"/>
    <mergeCell ref="LDH21:LDO21"/>
    <mergeCell ref="KZX21:LAE21"/>
    <mergeCell ref="LAF21:LAM21"/>
    <mergeCell ref="LAN21:LAU21"/>
    <mergeCell ref="LAV21:LBC21"/>
    <mergeCell ref="LBD21:LBK21"/>
    <mergeCell ref="LBL21:LBS21"/>
    <mergeCell ref="KYB21:KYI21"/>
    <mergeCell ref="KYJ21:KYQ21"/>
    <mergeCell ref="KYR21:KYY21"/>
    <mergeCell ref="KYZ21:KZG21"/>
    <mergeCell ref="KZH21:KZO21"/>
    <mergeCell ref="KZP21:KZW21"/>
    <mergeCell ref="KWF21:KWM21"/>
    <mergeCell ref="KWN21:KWU21"/>
    <mergeCell ref="KWV21:KXC21"/>
    <mergeCell ref="KXD21:KXK21"/>
    <mergeCell ref="KXL21:KXS21"/>
    <mergeCell ref="KXT21:KYA21"/>
    <mergeCell ref="KUJ21:KUQ21"/>
    <mergeCell ref="KUR21:KUY21"/>
    <mergeCell ref="KUZ21:KVG21"/>
    <mergeCell ref="KVH21:KVO21"/>
    <mergeCell ref="KVP21:KVW21"/>
    <mergeCell ref="KVX21:KWE21"/>
    <mergeCell ref="KSN21:KSU21"/>
    <mergeCell ref="KSV21:KTC21"/>
    <mergeCell ref="KTD21:KTK21"/>
    <mergeCell ref="KTL21:KTS21"/>
    <mergeCell ref="KTT21:KUA21"/>
    <mergeCell ref="KUB21:KUI21"/>
    <mergeCell ref="KQR21:KQY21"/>
    <mergeCell ref="KQZ21:KRG21"/>
    <mergeCell ref="KRH21:KRO21"/>
    <mergeCell ref="KRP21:KRW21"/>
    <mergeCell ref="KRX21:KSE21"/>
    <mergeCell ref="KSF21:KSM21"/>
    <mergeCell ref="KOV21:KPC21"/>
    <mergeCell ref="KPD21:KPK21"/>
    <mergeCell ref="KPL21:KPS21"/>
    <mergeCell ref="KPT21:KQA21"/>
    <mergeCell ref="KQB21:KQI21"/>
    <mergeCell ref="KQJ21:KQQ21"/>
    <mergeCell ref="KMZ21:KNG21"/>
    <mergeCell ref="KNH21:KNO21"/>
    <mergeCell ref="KNP21:KNW21"/>
    <mergeCell ref="KNX21:KOE21"/>
    <mergeCell ref="KOF21:KOM21"/>
    <mergeCell ref="KON21:KOU21"/>
    <mergeCell ref="KLD21:KLK21"/>
    <mergeCell ref="KLL21:KLS21"/>
    <mergeCell ref="KLT21:KMA21"/>
    <mergeCell ref="KMB21:KMI21"/>
    <mergeCell ref="KMJ21:KMQ21"/>
    <mergeCell ref="KMR21:KMY21"/>
    <mergeCell ref="KJH21:KJO21"/>
    <mergeCell ref="KJP21:KJW21"/>
    <mergeCell ref="KJX21:KKE21"/>
    <mergeCell ref="KKF21:KKM21"/>
    <mergeCell ref="KKN21:KKU21"/>
    <mergeCell ref="KKV21:KLC21"/>
    <mergeCell ref="KHL21:KHS21"/>
    <mergeCell ref="KHT21:KIA21"/>
    <mergeCell ref="KIB21:KII21"/>
    <mergeCell ref="KIJ21:KIQ21"/>
    <mergeCell ref="KIR21:KIY21"/>
    <mergeCell ref="KIZ21:KJG21"/>
    <mergeCell ref="KFP21:KFW21"/>
    <mergeCell ref="KFX21:KGE21"/>
    <mergeCell ref="KGF21:KGM21"/>
    <mergeCell ref="KGN21:KGU21"/>
    <mergeCell ref="KGV21:KHC21"/>
    <mergeCell ref="KHD21:KHK21"/>
    <mergeCell ref="KDT21:KEA21"/>
    <mergeCell ref="KEB21:KEI21"/>
    <mergeCell ref="KEJ21:KEQ21"/>
    <mergeCell ref="KER21:KEY21"/>
    <mergeCell ref="KEZ21:KFG21"/>
    <mergeCell ref="KFH21:KFO21"/>
    <mergeCell ref="KBX21:KCE21"/>
    <mergeCell ref="KCF21:KCM21"/>
    <mergeCell ref="KCN21:KCU21"/>
    <mergeCell ref="KCV21:KDC21"/>
    <mergeCell ref="KDD21:KDK21"/>
    <mergeCell ref="KDL21:KDS21"/>
    <mergeCell ref="KAB21:KAI21"/>
    <mergeCell ref="KAJ21:KAQ21"/>
    <mergeCell ref="KAR21:KAY21"/>
    <mergeCell ref="KAZ21:KBG21"/>
    <mergeCell ref="KBH21:KBO21"/>
    <mergeCell ref="KBP21:KBW21"/>
    <mergeCell ref="JYF21:JYM21"/>
    <mergeCell ref="JYN21:JYU21"/>
    <mergeCell ref="JYV21:JZC21"/>
    <mergeCell ref="JZD21:JZK21"/>
    <mergeCell ref="JZL21:JZS21"/>
    <mergeCell ref="JZT21:KAA21"/>
    <mergeCell ref="JWJ21:JWQ21"/>
    <mergeCell ref="JWR21:JWY21"/>
    <mergeCell ref="JWZ21:JXG21"/>
    <mergeCell ref="JXH21:JXO21"/>
    <mergeCell ref="JXP21:JXW21"/>
    <mergeCell ref="JXX21:JYE21"/>
    <mergeCell ref="JUN21:JUU21"/>
    <mergeCell ref="JUV21:JVC21"/>
    <mergeCell ref="JVD21:JVK21"/>
    <mergeCell ref="JVL21:JVS21"/>
    <mergeCell ref="JVT21:JWA21"/>
    <mergeCell ref="JWB21:JWI21"/>
    <mergeCell ref="JSR21:JSY21"/>
    <mergeCell ref="JSZ21:JTG21"/>
    <mergeCell ref="JTH21:JTO21"/>
    <mergeCell ref="JTP21:JTW21"/>
    <mergeCell ref="JTX21:JUE21"/>
    <mergeCell ref="JUF21:JUM21"/>
    <mergeCell ref="JQV21:JRC21"/>
    <mergeCell ref="JRD21:JRK21"/>
    <mergeCell ref="JRL21:JRS21"/>
    <mergeCell ref="JRT21:JSA21"/>
    <mergeCell ref="JSB21:JSI21"/>
    <mergeCell ref="JSJ21:JSQ21"/>
    <mergeCell ref="JOZ21:JPG21"/>
    <mergeCell ref="JPH21:JPO21"/>
    <mergeCell ref="JPP21:JPW21"/>
    <mergeCell ref="JPX21:JQE21"/>
    <mergeCell ref="JQF21:JQM21"/>
    <mergeCell ref="JQN21:JQU21"/>
    <mergeCell ref="JND21:JNK21"/>
    <mergeCell ref="JNL21:JNS21"/>
    <mergeCell ref="JNT21:JOA21"/>
    <mergeCell ref="JOB21:JOI21"/>
    <mergeCell ref="JOJ21:JOQ21"/>
    <mergeCell ref="JOR21:JOY21"/>
    <mergeCell ref="JLH21:JLO21"/>
    <mergeCell ref="JLP21:JLW21"/>
    <mergeCell ref="JLX21:JME21"/>
    <mergeCell ref="JMF21:JMM21"/>
    <mergeCell ref="JMN21:JMU21"/>
    <mergeCell ref="JMV21:JNC21"/>
    <mergeCell ref="JJL21:JJS21"/>
    <mergeCell ref="JJT21:JKA21"/>
    <mergeCell ref="JKB21:JKI21"/>
    <mergeCell ref="JKJ21:JKQ21"/>
    <mergeCell ref="JKR21:JKY21"/>
    <mergeCell ref="JKZ21:JLG21"/>
    <mergeCell ref="JHP21:JHW21"/>
    <mergeCell ref="JHX21:JIE21"/>
    <mergeCell ref="JIF21:JIM21"/>
    <mergeCell ref="JIN21:JIU21"/>
    <mergeCell ref="JIV21:JJC21"/>
    <mergeCell ref="JJD21:JJK21"/>
    <mergeCell ref="JFT21:JGA21"/>
    <mergeCell ref="JGB21:JGI21"/>
    <mergeCell ref="JGJ21:JGQ21"/>
    <mergeCell ref="JGR21:JGY21"/>
    <mergeCell ref="JGZ21:JHG21"/>
    <mergeCell ref="JHH21:JHO21"/>
    <mergeCell ref="JDX21:JEE21"/>
    <mergeCell ref="JEF21:JEM21"/>
    <mergeCell ref="JEN21:JEU21"/>
    <mergeCell ref="JEV21:JFC21"/>
    <mergeCell ref="JFD21:JFK21"/>
    <mergeCell ref="JFL21:JFS21"/>
    <mergeCell ref="JCB21:JCI21"/>
    <mergeCell ref="JCJ21:JCQ21"/>
    <mergeCell ref="JCR21:JCY21"/>
    <mergeCell ref="JCZ21:JDG21"/>
    <mergeCell ref="JDH21:JDO21"/>
    <mergeCell ref="JDP21:JDW21"/>
    <mergeCell ref="JAF21:JAM21"/>
    <mergeCell ref="JAN21:JAU21"/>
    <mergeCell ref="JAV21:JBC21"/>
    <mergeCell ref="JBD21:JBK21"/>
    <mergeCell ref="JBL21:JBS21"/>
    <mergeCell ref="JBT21:JCA21"/>
    <mergeCell ref="IYJ21:IYQ21"/>
    <mergeCell ref="IYR21:IYY21"/>
    <mergeCell ref="IYZ21:IZG21"/>
    <mergeCell ref="IZH21:IZO21"/>
    <mergeCell ref="IZP21:IZW21"/>
    <mergeCell ref="IZX21:JAE21"/>
    <mergeCell ref="IWN21:IWU21"/>
    <mergeCell ref="IWV21:IXC21"/>
    <mergeCell ref="IXD21:IXK21"/>
    <mergeCell ref="IXL21:IXS21"/>
    <mergeCell ref="IXT21:IYA21"/>
    <mergeCell ref="IYB21:IYI21"/>
    <mergeCell ref="IUR21:IUY21"/>
    <mergeCell ref="IUZ21:IVG21"/>
    <mergeCell ref="IVH21:IVO21"/>
    <mergeCell ref="IVP21:IVW21"/>
    <mergeCell ref="IVX21:IWE21"/>
    <mergeCell ref="IWF21:IWM21"/>
    <mergeCell ref="ISV21:ITC21"/>
    <mergeCell ref="ITD21:ITK21"/>
    <mergeCell ref="ITL21:ITS21"/>
    <mergeCell ref="ITT21:IUA21"/>
    <mergeCell ref="IUB21:IUI21"/>
    <mergeCell ref="IUJ21:IUQ21"/>
    <mergeCell ref="IQZ21:IRG21"/>
    <mergeCell ref="IRH21:IRO21"/>
    <mergeCell ref="IRP21:IRW21"/>
    <mergeCell ref="IRX21:ISE21"/>
    <mergeCell ref="ISF21:ISM21"/>
    <mergeCell ref="ISN21:ISU21"/>
    <mergeCell ref="IPD21:IPK21"/>
    <mergeCell ref="IPL21:IPS21"/>
    <mergeCell ref="IPT21:IQA21"/>
    <mergeCell ref="IQB21:IQI21"/>
    <mergeCell ref="IQJ21:IQQ21"/>
    <mergeCell ref="IQR21:IQY21"/>
    <mergeCell ref="INH21:INO21"/>
    <mergeCell ref="INP21:INW21"/>
    <mergeCell ref="INX21:IOE21"/>
    <mergeCell ref="IOF21:IOM21"/>
    <mergeCell ref="ION21:IOU21"/>
    <mergeCell ref="IOV21:IPC21"/>
    <mergeCell ref="ILL21:ILS21"/>
    <mergeCell ref="ILT21:IMA21"/>
    <mergeCell ref="IMB21:IMI21"/>
    <mergeCell ref="IMJ21:IMQ21"/>
    <mergeCell ref="IMR21:IMY21"/>
    <mergeCell ref="IMZ21:ING21"/>
    <mergeCell ref="IJP21:IJW21"/>
    <mergeCell ref="IJX21:IKE21"/>
    <mergeCell ref="IKF21:IKM21"/>
    <mergeCell ref="IKN21:IKU21"/>
    <mergeCell ref="IKV21:ILC21"/>
    <mergeCell ref="ILD21:ILK21"/>
    <mergeCell ref="IHT21:IIA21"/>
    <mergeCell ref="IIB21:III21"/>
    <mergeCell ref="IIJ21:IIQ21"/>
    <mergeCell ref="IIR21:IIY21"/>
    <mergeCell ref="IIZ21:IJG21"/>
    <mergeCell ref="IJH21:IJO21"/>
    <mergeCell ref="IFX21:IGE21"/>
    <mergeCell ref="IGF21:IGM21"/>
    <mergeCell ref="IGN21:IGU21"/>
    <mergeCell ref="IGV21:IHC21"/>
    <mergeCell ref="IHD21:IHK21"/>
    <mergeCell ref="IHL21:IHS21"/>
    <mergeCell ref="IEB21:IEI21"/>
    <mergeCell ref="IEJ21:IEQ21"/>
    <mergeCell ref="IER21:IEY21"/>
    <mergeCell ref="IEZ21:IFG21"/>
    <mergeCell ref="IFH21:IFO21"/>
    <mergeCell ref="IFP21:IFW21"/>
    <mergeCell ref="ICF21:ICM21"/>
    <mergeCell ref="ICN21:ICU21"/>
    <mergeCell ref="ICV21:IDC21"/>
    <mergeCell ref="IDD21:IDK21"/>
    <mergeCell ref="IDL21:IDS21"/>
    <mergeCell ref="IDT21:IEA21"/>
    <mergeCell ref="IAJ21:IAQ21"/>
    <mergeCell ref="IAR21:IAY21"/>
    <mergeCell ref="IAZ21:IBG21"/>
    <mergeCell ref="IBH21:IBO21"/>
    <mergeCell ref="IBP21:IBW21"/>
    <mergeCell ref="IBX21:ICE21"/>
    <mergeCell ref="HYN21:HYU21"/>
    <mergeCell ref="HYV21:HZC21"/>
    <mergeCell ref="HZD21:HZK21"/>
    <mergeCell ref="HZL21:HZS21"/>
    <mergeCell ref="HZT21:IAA21"/>
    <mergeCell ref="IAB21:IAI21"/>
    <mergeCell ref="HWR21:HWY21"/>
    <mergeCell ref="HWZ21:HXG21"/>
    <mergeCell ref="HXH21:HXO21"/>
    <mergeCell ref="HXP21:HXW21"/>
    <mergeCell ref="HXX21:HYE21"/>
    <mergeCell ref="HYF21:HYM21"/>
    <mergeCell ref="HUV21:HVC21"/>
    <mergeCell ref="HVD21:HVK21"/>
    <mergeCell ref="HVL21:HVS21"/>
    <mergeCell ref="HVT21:HWA21"/>
    <mergeCell ref="HWB21:HWI21"/>
    <mergeCell ref="HWJ21:HWQ21"/>
    <mergeCell ref="HSZ21:HTG21"/>
    <mergeCell ref="HTH21:HTO21"/>
    <mergeCell ref="HTP21:HTW21"/>
    <mergeCell ref="HTX21:HUE21"/>
    <mergeCell ref="HUF21:HUM21"/>
    <mergeCell ref="HUN21:HUU21"/>
    <mergeCell ref="HRD21:HRK21"/>
    <mergeCell ref="HRL21:HRS21"/>
    <mergeCell ref="HRT21:HSA21"/>
    <mergeCell ref="HSB21:HSI21"/>
    <mergeCell ref="HSJ21:HSQ21"/>
    <mergeCell ref="HSR21:HSY21"/>
    <mergeCell ref="HPH21:HPO21"/>
    <mergeCell ref="HPP21:HPW21"/>
    <mergeCell ref="HPX21:HQE21"/>
    <mergeCell ref="HQF21:HQM21"/>
    <mergeCell ref="HQN21:HQU21"/>
    <mergeCell ref="HQV21:HRC21"/>
    <mergeCell ref="HNL21:HNS21"/>
    <mergeCell ref="HNT21:HOA21"/>
    <mergeCell ref="HOB21:HOI21"/>
    <mergeCell ref="HOJ21:HOQ21"/>
    <mergeCell ref="HOR21:HOY21"/>
    <mergeCell ref="HOZ21:HPG21"/>
    <mergeCell ref="HLP21:HLW21"/>
    <mergeCell ref="HLX21:HME21"/>
    <mergeCell ref="HMF21:HMM21"/>
    <mergeCell ref="HMN21:HMU21"/>
    <mergeCell ref="HMV21:HNC21"/>
    <mergeCell ref="HND21:HNK21"/>
    <mergeCell ref="HJT21:HKA21"/>
    <mergeCell ref="HKB21:HKI21"/>
    <mergeCell ref="HKJ21:HKQ21"/>
    <mergeCell ref="HKR21:HKY21"/>
    <mergeCell ref="HKZ21:HLG21"/>
    <mergeCell ref="HLH21:HLO21"/>
    <mergeCell ref="HHX21:HIE21"/>
    <mergeCell ref="HIF21:HIM21"/>
    <mergeCell ref="HIN21:HIU21"/>
    <mergeCell ref="HIV21:HJC21"/>
    <mergeCell ref="HJD21:HJK21"/>
    <mergeCell ref="HJL21:HJS21"/>
    <mergeCell ref="HGB21:HGI21"/>
    <mergeCell ref="HGJ21:HGQ21"/>
    <mergeCell ref="HGR21:HGY21"/>
    <mergeCell ref="HGZ21:HHG21"/>
    <mergeCell ref="HHH21:HHO21"/>
    <mergeCell ref="HHP21:HHW21"/>
    <mergeCell ref="HEF21:HEM21"/>
    <mergeCell ref="HEN21:HEU21"/>
    <mergeCell ref="HEV21:HFC21"/>
    <mergeCell ref="HFD21:HFK21"/>
    <mergeCell ref="HFL21:HFS21"/>
    <mergeCell ref="HFT21:HGA21"/>
    <mergeCell ref="HCJ21:HCQ21"/>
    <mergeCell ref="HCR21:HCY21"/>
    <mergeCell ref="HCZ21:HDG21"/>
    <mergeCell ref="HDH21:HDO21"/>
    <mergeCell ref="HDP21:HDW21"/>
    <mergeCell ref="HDX21:HEE21"/>
    <mergeCell ref="HAN21:HAU21"/>
    <mergeCell ref="HAV21:HBC21"/>
    <mergeCell ref="HBD21:HBK21"/>
    <mergeCell ref="HBL21:HBS21"/>
    <mergeCell ref="HBT21:HCA21"/>
    <mergeCell ref="HCB21:HCI21"/>
    <mergeCell ref="GYR21:GYY21"/>
    <mergeCell ref="GYZ21:GZG21"/>
    <mergeCell ref="GZH21:GZO21"/>
    <mergeCell ref="GZP21:GZW21"/>
    <mergeCell ref="GZX21:HAE21"/>
    <mergeCell ref="HAF21:HAM21"/>
    <mergeCell ref="GWV21:GXC21"/>
    <mergeCell ref="GXD21:GXK21"/>
    <mergeCell ref="GXL21:GXS21"/>
    <mergeCell ref="GXT21:GYA21"/>
    <mergeCell ref="GYB21:GYI21"/>
    <mergeCell ref="GYJ21:GYQ21"/>
    <mergeCell ref="GUZ21:GVG21"/>
    <mergeCell ref="GVH21:GVO21"/>
    <mergeCell ref="GVP21:GVW21"/>
    <mergeCell ref="GVX21:GWE21"/>
    <mergeCell ref="GWF21:GWM21"/>
    <mergeCell ref="GWN21:GWU21"/>
    <mergeCell ref="GTD21:GTK21"/>
    <mergeCell ref="GTL21:GTS21"/>
    <mergeCell ref="GTT21:GUA21"/>
    <mergeCell ref="GUB21:GUI21"/>
    <mergeCell ref="GUJ21:GUQ21"/>
    <mergeCell ref="GUR21:GUY21"/>
    <mergeCell ref="GRH21:GRO21"/>
    <mergeCell ref="GRP21:GRW21"/>
    <mergeCell ref="GRX21:GSE21"/>
    <mergeCell ref="GSF21:GSM21"/>
    <mergeCell ref="GSN21:GSU21"/>
    <mergeCell ref="GSV21:GTC21"/>
    <mergeCell ref="GPL21:GPS21"/>
    <mergeCell ref="GPT21:GQA21"/>
    <mergeCell ref="GQB21:GQI21"/>
    <mergeCell ref="GQJ21:GQQ21"/>
    <mergeCell ref="GQR21:GQY21"/>
    <mergeCell ref="GQZ21:GRG21"/>
    <mergeCell ref="GNP21:GNW21"/>
    <mergeCell ref="GNX21:GOE21"/>
    <mergeCell ref="GOF21:GOM21"/>
    <mergeCell ref="GON21:GOU21"/>
    <mergeCell ref="GOV21:GPC21"/>
    <mergeCell ref="GPD21:GPK21"/>
    <mergeCell ref="GLT21:GMA21"/>
    <mergeCell ref="GMB21:GMI21"/>
    <mergeCell ref="GMJ21:GMQ21"/>
    <mergeCell ref="GMR21:GMY21"/>
    <mergeCell ref="GMZ21:GNG21"/>
    <mergeCell ref="GNH21:GNO21"/>
    <mergeCell ref="GJX21:GKE21"/>
    <mergeCell ref="GKF21:GKM21"/>
    <mergeCell ref="GKN21:GKU21"/>
    <mergeCell ref="GKV21:GLC21"/>
    <mergeCell ref="GLD21:GLK21"/>
    <mergeCell ref="GLL21:GLS21"/>
    <mergeCell ref="GIB21:GII21"/>
    <mergeCell ref="GIJ21:GIQ21"/>
    <mergeCell ref="GIR21:GIY21"/>
    <mergeCell ref="GIZ21:GJG21"/>
    <mergeCell ref="GJH21:GJO21"/>
    <mergeCell ref="GJP21:GJW21"/>
    <mergeCell ref="GGF21:GGM21"/>
    <mergeCell ref="GGN21:GGU21"/>
    <mergeCell ref="GGV21:GHC21"/>
    <mergeCell ref="GHD21:GHK21"/>
    <mergeCell ref="GHL21:GHS21"/>
    <mergeCell ref="GHT21:GIA21"/>
    <mergeCell ref="GEJ21:GEQ21"/>
    <mergeCell ref="GER21:GEY21"/>
    <mergeCell ref="GEZ21:GFG21"/>
    <mergeCell ref="GFH21:GFO21"/>
    <mergeCell ref="GFP21:GFW21"/>
    <mergeCell ref="GFX21:GGE21"/>
    <mergeCell ref="GCN21:GCU21"/>
    <mergeCell ref="GCV21:GDC21"/>
    <mergeCell ref="GDD21:GDK21"/>
    <mergeCell ref="GDL21:GDS21"/>
    <mergeCell ref="GDT21:GEA21"/>
    <mergeCell ref="GEB21:GEI21"/>
    <mergeCell ref="GAR21:GAY21"/>
    <mergeCell ref="GAZ21:GBG21"/>
    <mergeCell ref="GBH21:GBO21"/>
    <mergeCell ref="GBP21:GBW21"/>
    <mergeCell ref="GBX21:GCE21"/>
    <mergeCell ref="GCF21:GCM21"/>
    <mergeCell ref="FYV21:FZC21"/>
    <mergeCell ref="FZD21:FZK21"/>
    <mergeCell ref="FZL21:FZS21"/>
    <mergeCell ref="FZT21:GAA21"/>
    <mergeCell ref="GAB21:GAI21"/>
    <mergeCell ref="GAJ21:GAQ21"/>
    <mergeCell ref="FWZ21:FXG21"/>
    <mergeCell ref="FXH21:FXO21"/>
    <mergeCell ref="FXP21:FXW21"/>
    <mergeCell ref="FXX21:FYE21"/>
    <mergeCell ref="FYF21:FYM21"/>
    <mergeCell ref="FYN21:FYU21"/>
    <mergeCell ref="FVD21:FVK21"/>
    <mergeCell ref="FVL21:FVS21"/>
    <mergeCell ref="FVT21:FWA21"/>
    <mergeCell ref="FWB21:FWI21"/>
    <mergeCell ref="FWJ21:FWQ21"/>
    <mergeCell ref="FWR21:FWY21"/>
    <mergeCell ref="FTH21:FTO21"/>
    <mergeCell ref="FTP21:FTW21"/>
    <mergeCell ref="FTX21:FUE21"/>
    <mergeCell ref="FUF21:FUM21"/>
    <mergeCell ref="FUN21:FUU21"/>
    <mergeCell ref="FUV21:FVC21"/>
    <mergeCell ref="FRL21:FRS21"/>
    <mergeCell ref="FRT21:FSA21"/>
    <mergeCell ref="FSB21:FSI21"/>
    <mergeCell ref="FSJ21:FSQ21"/>
    <mergeCell ref="FSR21:FSY21"/>
    <mergeCell ref="FSZ21:FTG21"/>
    <mergeCell ref="FPP21:FPW21"/>
    <mergeCell ref="FPX21:FQE21"/>
    <mergeCell ref="FQF21:FQM21"/>
    <mergeCell ref="FQN21:FQU21"/>
    <mergeCell ref="FQV21:FRC21"/>
    <mergeCell ref="FRD21:FRK21"/>
    <mergeCell ref="FNT21:FOA21"/>
    <mergeCell ref="FOB21:FOI21"/>
    <mergeCell ref="FOJ21:FOQ21"/>
    <mergeCell ref="FOR21:FOY21"/>
    <mergeCell ref="FOZ21:FPG21"/>
    <mergeCell ref="FPH21:FPO21"/>
    <mergeCell ref="FLX21:FME21"/>
    <mergeCell ref="FMF21:FMM21"/>
    <mergeCell ref="FMN21:FMU21"/>
    <mergeCell ref="FMV21:FNC21"/>
    <mergeCell ref="FND21:FNK21"/>
    <mergeCell ref="FNL21:FNS21"/>
    <mergeCell ref="FKB21:FKI21"/>
    <mergeCell ref="FKJ21:FKQ21"/>
    <mergeCell ref="FKR21:FKY21"/>
    <mergeCell ref="FKZ21:FLG21"/>
    <mergeCell ref="FLH21:FLO21"/>
    <mergeCell ref="FLP21:FLW21"/>
    <mergeCell ref="FIF21:FIM21"/>
    <mergeCell ref="FIN21:FIU21"/>
    <mergeCell ref="FIV21:FJC21"/>
    <mergeCell ref="FJD21:FJK21"/>
    <mergeCell ref="FJL21:FJS21"/>
    <mergeCell ref="FJT21:FKA21"/>
    <mergeCell ref="FGJ21:FGQ21"/>
    <mergeCell ref="FGR21:FGY21"/>
    <mergeCell ref="FGZ21:FHG21"/>
    <mergeCell ref="FHH21:FHO21"/>
    <mergeCell ref="FHP21:FHW21"/>
    <mergeCell ref="FHX21:FIE21"/>
    <mergeCell ref="FEN21:FEU21"/>
    <mergeCell ref="FEV21:FFC21"/>
    <mergeCell ref="FFD21:FFK21"/>
    <mergeCell ref="FFL21:FFS21"/>
    <mergeCell ref="FFT21:FGA21"/>
    <mergeCell ref="FGB21:FGI21"/>
    <mergeCell ref="FCR21:FCY21"/>
    <mergeCell ref="FCZ21:FDG21"/>
    <mergeCell ref="FDH21:FDO21"/>
    <mergeCell ref="FDP21:FDW21"/>
    <mergeCell ref="FDX21:FEE21"/>
    <mergeCell ref="FEF21:FEM21"/>
    <mergeCell ref="FAV21:FBC21"/>
    <mergeCell ref="FBD21:FBK21"/>
    <mergeCell ref="FBL21:FBS21"/>
    <mergeCell ref="FBT21:FCA21"/>
    <mergeCell ref="FCB21:FCI21"/>
    <mergeCell ref="FCJ21:FCQ21"/>
    <mergeCell ref="EYZ21:EZG21"/>
    <mergeCell ref="EZH21:EZO21"/>
    <mergeCell ref="EZP21:EZW21"/>
    <mergeCell ref="EZX21:FAE21"/>
    <mergeCell ref="FAF21:FAM21"/>
    <mergeCell ref="FAN21:FAU21"/>
    <mergeCell ref="EXD21:EXK21"/>
    <mergeCell ref="EXL21:EXS21"/>
    <mergeCell ref="EXT21:EYA21"/>
    <mergeCell ref="EYB21:EYI21"/>
    <mergeCell ref="EYJ21:EYQ21"/>
    <mergeCell ref="EYR21:EYY21"/>
    <mergeCell ref="EVH21:EVO21"/>
    <mergeCell ref="EVP21:EVW21"/>
    <mergeCell ref="EVX21:EWE21"/>
    <mergeCell ref="EWF21:EWM21"/>
    <mergeCell ref="EWN21:EWU21"/>
    <mergeCell ref="EWV21:EXC21"/>
    <mergeCell ref="ETL21:ETS21"/>
    <mergeCell ref="ETT21:EUA21"/>
    <mergeCell ref="EUB21:EUI21"/>
    <mergeCell ref="EUJ21:EUQ21"/>
    <mergeCell ref="EUR21:EUY21"/>
    <mergeCell ref="EUZ21:EVG21"/>
    <mergeCell ref="ERP21:ERW21"/>
    <mergeCell ref="ERX21:ESE21"/>
    <mergeCell ref="ESF21:ESM21"/>
    <mergeCell ref="ESN21:ESU21"/>
    <mergeCell ref="ESV21:ETC21"/>
    <mergeCell ref="ETD21:ETK21"/>
    <mergeCell ref="EPT21:EQA21"/>
    <mergeCell ref="EQB21:EQI21"/>
    <mergeCell ref="EQJ21:EQQ21"/>
    <mergeCell ref="EQR21:EQY21"/>
    <mergeCell ref="EQZ21:ERG21"/>
    <mergeCell ref="ERH21:ERO21"/>
    <mergeCell ref="ENX21:EOE21"/>
    <mergeCell ref="EOF21:EOM21"/>
    <mergeCell ref="EON21:EOU21"/>
    <mergeCell ref="EOV21:EPC21"/>
    <mergeCell ref="EPD21:EPK21"/>
    <mergeCell ref="EPL21:EPS21"/>
    <mergeCell ref="EMB21:EMI21"/>
    <mergeCell ref="EMJ21:EMQ21"/>
    <mergeCell ref="EMR21:EMY21"/>
    <mergeCell ref="EMZ21:ENG21"/>
    <mergeCell ref="ENH21:ENO21"/>
    <mergeCell ref="ENP21:ENW21"/>
    <mergeCell ref="EKF21:EKM21"/>
    <mergeCell ref="EKN21:EKU21"/>
    <mergeCell ref="EKV21:ELC21"/>
    <mergeCell ref="ELD21:ELK21"/>
    <mergeCell ref="ELL21:ELS21"/>
    <mergeCell ref="ELT21:EMA21"/>
    <mergeCell ref="EIJ21:EIQ21"/>
    <mergeCell ref="EIR21:EIY21"/>
    <mergeCell ref="EIZ21:EJG21"/>
    <mergeCell ref="EJH21:EJO21"/>
    <mergeCell ref="EJP21:EJW21"/>
    <mergeCell ref="EJX21:EKE21"/>
    <mergeCell ref="EGN21:EGU21"/>
    <mergeCell ref="EGV21:EHC21"/>
    <mergeCell ref="EHD21:EHK21"/>
    <mergeCell ref="EHL21:EHS21"/>
    <mergeCell ref="EHT21:EIA21"/>
    <mergeCell ref="EIB21:EII21"/>
    <mergeCell ref="EER21:EEY21"/>
    <mergeCell ref="EEZ21:EFG21"/>
    <mergeCell ref="EFH21:EFO21"/>
    <mergeCell ref="EFP21:EFW21"/>
    <mergeCell ref="EFX21:EGE21"/>
    <mergeCell ref="EGF21:EGM21"/>
    <mergeCell ref="ECV21:EDC21"/>
    <mergeCell ref="EDD21:EDK21"/>
    <mergeCell ref="EDL21:EDS21"/>
    <mergeCell ref="EDT21:EEA21"/>
    <mergeCell ref="EEB21:EEI21"/>
    <mergeCell ref="EEJ21:EEQ21"/>
    <mergeCell ref="EAZ21:EBG21"/>
    <mergeCell ref="EBH21:EBO21"/>
    <mergeCell ref="EBP21:EBW21"/>
    <mergeCell ref="EBX21:ECE21"/>
    <mergeCell ref="ECF21:ECM21"/>
    <mergeCell ref="ECN21:ECU21"/>
    <mergeCell ref="DZD21:DZK21"/>
    <mergeCell ref="DZL21:DZS21"/>
    <mergeCell ref="DZT21:EAA21"/>
    <mergeCell ref="EAB21:EAI21"/>
    <mergeCell ref="EAJ21:EAQ21"/>
    <mergeCell ref="EAR21:EAY21"/>
    <mergeCell ref="DXH21:DXO21"/>
    <mergeCell ref="DXP21:DXW21"/>
    <mergeCell ref="DXX21:DYE21"/>
    <mergeCell ref="DYF21:DYM21"/>
    <mergeCell ref="DYN21:DYU21"/>
    <mergeCell ref="DYV21:DZC21"/>
    <mergeCell ref="DVL21:DVS21"/>
    <mergeCell ref="DVT21:DWA21"/>
    <mergeCell ref="DWB21:DWI21"/>
    <mergeCell ref="DWJ21:DWQ21"/>
    <mergeCell ref="DWR21:DWY21"/>
    <mergeCell ref="DWZ21:DXG21"/>
    <mergeCell ref="DTP21:DTW21"/>
    <mergeCell ref="DTX21:DUE21"/>
    <mergeCell ref="DUF21:DUM21"/>
    <mergeCell ref="DUN21:DUU21"/>
    <mergeCell ref="DUV21:DVC21"/>
    <mergeCell ref="DVD21:DVK21"/>
    <mergeCell ref="DRT21:DSA21"/>
    <mergeCell ref="DSB21:DSI21"/>
    <mergeCell ref="DSJ21:DSQ21"/>
    <mergeCell ref="DSR21:DSY21"/>
    <mergeCell ref="DSZ21:DTG21"/>
    <mergeCell ref="DTH21:DTO21"/>
    <mergeCell ref="DPX21:DQE21"/>
    <mergeCell ref="DQF21:DQM21"/>
    <mergeCell ref="DQN21:DQU21"/>
    <mergeCell ref="DQV21:DRC21"/>
    <mergeCell ref="DRD21:DRK21"/>
    <mergeCell ref="DRL21:DRS21"/>
    <mergeCell ref="DOB21:DOI21"/>
    <mergeCell ref="DOJ21:DOQ21"/>
    <mergeCell ref="DOR21:DOY21"/>
    <mergeCell ref="DOZ21:DPG21"/>
    <mergeCell ref="DPH21:DPO21"/>
    <mergeCell ref="DPP21:DPW21"/>
    <mergeCell ref="DMF21:DMM21"/>
    <mergeCell ref="DMN21:DMU21"/>
    <mergeCell ref="DMV21:DNC21"/>
    <mergeCell ref="DND21:DNK21"/>
    <mergeCell ref="DNL21:DNS21"/>
    <mergeCell ref="DNT21:DOA21"/>
    <mergeCell ref="DKJ21:DKQ21"/>
    <mergeCell ref="DKR21:DKY21"/>
    <mergeCell ref="DKZ21:DLG21"/>
    <mergeCell ref="DLH21:DLO21"/>
    <mergeCell ref="DLP21:DLW21"/>
    <mergeCell ref="DLX21:DME21"/>
    <mergeCell ref="DIN21:DIU21"/>
    <mergeCell ref="DIV21:DJC21"/>
    <mergeCell ref="DJD21:DJK21"/>
    <mergeCell ref="DJL21:DJS21"/>
    <mergeCell ref="DJT21:DKA21"/>
    <mergeCell ref="DKB21:DKI21"/>
    <mergeCell ref="DGR21:DGY21"/>
    <mergeCell ref="DGZ21:DHG21"/>
    <mergeCell ref="DHH21:DHO21"/>
    <mergeCell ref="DHP21:DHW21"/>
    <mergeCell ref="DHX21:DIE21"/>
    <mergeCell ref="DIF21:DIM21"/>
    <mergeCell ref="DEV21:DFC21"/>
    <mergeCell ref="DFD21:DFK21"/>
    <mergeCell ref="DFL21:DFS21"/>
    <mergeCell ref="DFT21:DGA21"/>
    <mergeCell ref="DGB21:DGI21"/>
    <mergeCell ref="DGJ21:DGQ21"/>
    <mergeCell ref="DCZ21:DDG21"/>
    <mergeCell ref="DDH21:DDO21"/>
    <mergeCell ref="DDP21:DDW21"/>
    <mergeCell ref="DDX21:DEE21"/>
    <mergeCell ref="DEF21:DEM21"/>
    <mergeCell ref="DEN21:DEU21"/>
    <mergeCell ref="DBD21:DBK21"/>
    <mergeCell ref="DBL21:DBS21"/>
    <mergeCell ref="DBT21:DCA21"/>
    <mergeCell ref="DCB21:DCI21"/>
    <mergeCell ref="DCJ21:DCQ21"/>
    <mergeCell ref="DCR21:DCY21"/>
    <mergeCell ref="CZH21:CZO21"/>
    <mergeCell ref="CZP21:CZW21"/>
    <mergeCell ref="CZX21:DAE21"/>
    <mergeCell ref="DAF21:DAM21"/>
    <mergeCell ref="DAN21:DAU21"/>
    <mergeCell ref="DAV21:DBC21"/>
    <mergeCell ref="CXL21:CXS21"/>
    <mergeCell ref="CXT21:CYA21"/>
    <mergeCell ref="CYB21:CYI21"/>
    <mergeCell ref="CYJ21:CYQ21"/>
    <mergeCell ref="CYR21:CYY21"/>
    <mergeCell ref="CYZ21:CZG21"/>
    <mergeCell ref="CVP21:CVW21"/>
    <mergeCell ref="CVX21:CWE21"/>
    <mergeCell ref="CWF21:CWM21"/>
    <mergeCell ref="CWN21:CWU21"/>
    <mergeCell ref="CWV21:CXC21"/>
    <mergeCell ref="CXD21:CXK21"/>
    <mergeCell ref="CTT21:CUA21"/>
    <mergeCell ref="CUB21:CUI21"/>
    <mergeCell ref="CUJ21:CUQ21"/>
    <mergeCell ref="CUR21:CUY21"/>
    <mergeCell ref="CUZ21:CVG21"/>
    <mergeCell ref="CVH21:CVO21"/>
    <mergeCell ref="CRX21:CSE21"/>
    <mergeCell ref="CSF21:CSM21"/>
    <mergeCell ref="CSN21:CSU21"/>
    <mergeCell ref="CSV21:CTC21"/>
    <mergeCell ref="CTD21:CTK21"/>
    <mergeCell ref="CTL21:CTS21"/>
    <mergeCell ref="CQB21:CQI21"/>
    <mergeCell ref="CQJ21:CQQ21"/>
    <mergeCell ref="CQR21:CQY21"/>
    <mergeCell ref="CQZ21:CRG21"/>
    <mergeCell ref="CRH21:CRO21"/>
    <mergeCell ref="CRP21:CRW21"/>
    <mergeCell ref="COF21:COM21"/>
    <mergeCell ref="CON21:COU21"/>
    <mergeCell ref="COV21:CPC21"/>
    <mergeCell ref="CPD21:CPK21"/>
    <mergeCell ref="CPL21:CPS21"/>
    <mergeCell ref="CPT21:CQA21"/>
    <mergeCell ref="CMJ21:CMQ21"/>
    <mergeCell ref="CMR21:CMY21"/>
    <mergeCell ref="CMZ21:CNG21"/>
    <mergeCell ref="CNH21:CNO21"/>
    <mergeCell ref="CNP21:CNW21"/>
    <mergeCell ref="CNX21:COE21"/>
    <mergeCell ref="CKN21:CKU21"/>
    <mergeCell ref="CKV21:CLC21"/>
    <mergeCell ref="CLD21:CLK21"/>
    <mergeCell ref="CLL21:CLS21"/>
    <mergeCell ref="CLT21:CMA21"/>
    <mergeCell ref="CMB21:CMI21"/>
    <mergeCell ref="CIR21:CIY21"/>
    <mergeCell ref="CIZ21:CJG21"/>
    <mergeCell ref="CJH21:CJO21"/>
    <mergeCell ref="CJP21:CJW21"/>
    <mergeCell ref="CJX21:CKE21"/>
    <mergeCell ref="CKF21:CKM21"/>
    <mergeCell ref="CGV21:CHC21"/>
    <mergeCell ref="CHD21:CHK21"/>
    <mergeCell ref="CHL21:CHS21"/>
    <mergeCell ref="CHT21:CIA21"/>
    <mergeCell ref="CIB21:CII21"/>
    <mergeCell ref="CIJ21:CIQ21"/>
    <mergeCell ref="CEZ21:CFG21"/>
    <mergeCell ref="CFH21:CFO21"/>
    <mergeCell ref="CFP21:CFW21"/>
    <mergeCell ref="CFX21:CGE21"/>
    <mergeCell ref="CGF21:CGM21"/>
    <mergeCell ref="CGN21:CGU21"/>
    <mergeCell ref="CDD21:CDK21"/>
    <mergeCell ref="CDL21:CDS21"/>
    <mergeCell ref="CDT21:CEA21"/>
    <mergeCell ref="CEB21:CEI21"/>
    <mergeCell ref="CEJ21:CEQ21"/>
    <mergeCell ref="CER21:CEY21"/>
    <mergeCell ref="CBH21:CBO21"/>
    <mergeCell ref="CBP21:CBW21"/>
    <mergeCell ref="CBX21:CCE21"/>
    <mergeCell ref="CCF21:CCM21"/>
    <mergeCell ref="CCN21:CCU21"/>
    <mergeCell ref="CCV21:CDC21"/>
    <mergeCell ref="BZL21:BZS21"/>
    <mergeCell ref="BZT21:CAA21"/>
    <mergeCell ref="CAB21:CAI21"/>
    <mergeCell ref="CAJ21:CAQ21"/>
    <mergeCell ref="CAR21:CAY21"/>
    <mergeCell ref="CAZ21:CBG21"/>
    <mergeCell ref="BXP21:BXW21"/>
    <mergeCell ref="BXX21:BYE21"/>
    <mergeCell ref="BYF21:BYM21"/>
    <mergeCell ref="BYN21:BYU21"/>
    <mergeCell ref="BYV21:BZC21"/>
    <mergeCell ref="BZD21:BZK21"/>
    <mergeCell ref="BVT21:BWA21"/>
    <mergeCell ref="BWB21:BWI21"/>
    <mergeCell ref="BWJ21:BWQ21"/>
    <mergeCell ref="BWR21:BWY21"/>
    <mergeCell ref="BWZ21:BXG21"/>
    <mergeCell ref="BXH21:BXO21"/>
    <mergeCell ref="BTX21:BUE21"/>
    <mergeCell ref="BUF21:BUM21"/>
    <mergeCell ref="BUN21:BUU21"/>
    <mergeCell ref="BUV21:BVC21"/>
    <mergeCell ref="BVD21:BVK21"/>
    <mergeCell ref="BVL21:BVS21"/>
    <mergeCell ref="BSB21:BSI21"/>
    <mergeCell ref="BSJ21:BSQ21"/>
    <mergeCell ref="BSR21:BSY21"/>
    <mergeCell ref="BSZ21:BTG21"/>
    <mergeCell ref="BTH21:BTO21"/>
    <mergeCell ref="BTP21:BTW21"/>
    <mergeCell ref="BQF21:BQM21"/>
    <mergeCell ref="BQN21:BQU21"/>
    <mergeCell ref="BQV21:BRC21"/>
    <mergeCell ref="BRD21:BRK21"/>
    <mergeCell ref="BRL21:BRS21"/>
    <mergeCell ref="BRT21:BSA21"/>
    <mergeCell ref="BOJ21:BOQ21"/>
    <mergeCell ref="BOR21:BOY21"/>
    <mergeCell ref="BOZ21:BPG21"/>
    <mergeCell ref="BPH21:BPO21"/>
    <mergeCell ref="BPP21:BPW21"/>
    <mergeCell ref="BPX21:BQE21"/>
    <mergeCell ref="BMN21:BMU21"/>
    <mergeCell ref="BMV21:BNC21"/>
    <mergeCell ref="BND21:BNK21"/>
    <mergeCell ref="BNL21:BNS21"/>
    <mergeCell ref="BNT21:BOA21"/>
    <mergeCell ref="BOB21:BOI21"/>
    <mergeCell ref="BKR21:BKY21"/>
    <mergeCell ref="BKZ21:BLG21"/>
    <mergeCell ref="BLH21:BLO21"/>
    <mergeCell ref="BLP21:BLW21"/>
    <mergeCell ref="BLX21:BME21"/>
    <mergeCell ref="BMF21:BMM21"/>
    <mergeCell ref="BIV21:BJC21"/>
    <mergeCell ref="BJD21:BJK21"/>
    <mergeCell ref="BJL21:BJS21"/>
    <mergeCell ref="BJT21:BKA21"/>
    <mergeCell ref="BKB21:BKI21"/>
    <mergeCell ref="BKJ21:BKQ21"/>
    <mergeCell ref="BGZ21:BHG21"/>
    <mergeCell ref="BHH21:BHO21"/>
    <mergeCell ref="BHP21:BHW21"/>
    <mergeCell ref="BHX21:BIE21"/>
    <mergeCell ref="BIF21:BIM21"/>
    <mergeCell ref="BIN21:BIU21"/>
    <mergeCell ref="BFD21:BFK21"/>
    <mergeCell ref="BFL21:BFS21"/>
    <mergeCell ref="BFT21:BGA21"/>
    <mergeCell ref="BGB21:BGI21"/>
    <mergeCell ref="BGJ21:BGQ21"/>
    <mergeCell ref="BGR21:BGY21"/>
    <mergeCell ref="BDH21:BDO21"/>
    <mergeCell ref="BDP21:BDW21"/>
    <mergeCell ref="BDX21:BEE21"/>
    <mergeCell ref="BEF21:BEM21"/>
    <mergeCell ref="BEN21:BEU21"/>
    <mergeCell ref="BEV21:BFC21"/>
    <mergeCell ref="BBL21:BBS21"/>
    <mergeCell ref="BBT21:BCA21"/>
    <mergeCell ref="BCB21:BCI21"/>
    <mergeCell ref="BCJ21:BCQ21"/>
    <mergeCell ref="BCR21:BCY21"/>
    <mergeCell ref="BCZ21:BDG21"/>
    <mergeCell ref="AZP21:AZW21"/>
    <mergeCell ref="AZX21:BAE21"/>
    <mergeCell ref="BAF21:BAM21"/>
    <mergeCell ref="BAN21:BAU21"/>
    <mergeCell ref="BAV21:BBC21"/>
    <mergeCell ref="BBD21:BBK21"/>
    <mergeCell ref="AXT21:AYA21"/>
    <mergeCell ref="AYB21:AYI21"/>
    <mergeCell ref="AYJ21:AYQ21"/>
    <mergeCell ref="AYR21:AYY21"/>
    <mergeCell ref="AYZ21:AZG21"/>
    <mergeCell ref="AZH21:AZO21"/>
    <mergeCell ref="AVX21:AWE21"/>
    <mergeCell ref="AWF21:AWM21"/>
    <mergeCell ref="AWN21:AWU21"/>
    <mergeCell ref="AWV21:AXC21"/>
    <mergeCell ref="AXD21:AXK21"/>
    <mergeCell ref="AXL21:AXS21"/>
    <mergeCell ref="AUB21:AUI21"/>
    <mergeCell ref="AUJ21:AUQ21"/>
    <mergeCell ref="AUR21:AUY21"/>
    <mergeCell ref="AUZ21:AVG21"/>
    <mergeCell ref="AVH21:AVO21"/>
    <mergeCell ref="AVP21:AVW21"/>
    <mergeCell ref="ASF21:ASM21"/>
    <mergeCell ref="ASN21:ASU21"/>
    <mergeCell ref="ASV21:ATC21"/>
    <mergeCell ref="ATD21:ATK21"/>
    <mergeCell ref="ATL21:ATS21"/>
    <mergeCell ref="ATT21:AUA21"/>
    <mergeCell ref="AQJ21:AQQ21"/>
    <mergeCell ref="AQR21:AQY21"/>
    <mergeCell ref="AQZ21:ARG21"/>
    <mergeCell ref="ARH21:ARO21"/>
    <mergeCell ref="ARP21:ARW21"/>
    <mergeCell ref="ARX21:ASE21"/>
    <mergeCell ref="AON21:AOU21"/>
    <mergeCell ref="AOV21:APC21"/>
    <mergeCell ref="APD21:APK21"/>
    <mergeCell ref="APL21:APS21"/>
    <mergeCell ref="APT21:AQA21"/>
    <mergeCell ref="AQB21:AQI21"/>
    <mergeCell ref="AMR21:AMY21"/>
    <mergeCell ref="AMZ21:ANG21"/>
    <mergeCell ref="ANH21:ANO21"/>
    <mergeCell ref="ANP21:ANW21"/>
    <mergeCell ref="ANX21:AOE21"/>
    <mergeCell ref="AOF21:AOM21"/>
    <mergeCell ref="AKV21:ALC21"/>
    <mergeCell ref="ALD21:ALK21"/>
    <mergeCell ref="ALL21:ALS21"/>
    <mergeCell ref="ALT21:AMA21"/>
    <mergeCell ref="AMB21:AMI21"/>
    <mergeCell ref="AMJ21:AMQ21"/>
    <mergeCell ref="AIZ21:AJG21"/>
    <mergeCell ref="AJH21:AJO21"/>
    <mergeCell ref="AJP21:AJW21"/>
    <mergeCell ref="AJX21:AKE21"/>
    <mergeCell ref="AKF21:AKM21"/>
    <mergeCell ref="AKN21:AKU21"/>
    <mergeCell ref="AHD21:AHK21"/>
    <mergeCell ref="AHL21:AHS21"/>
    <mergeCell ref="AHT21:AIA21"/>
    <mergeCell ref="AIB21:AII21"/>
    <mergeCell ref="AIJ21:AIQ21"/>
    <mergeCell ref="AIR21:AIY21"/>
    <mergeCell ref="AFH21:AFO21"/>
    <mergeCell ref="AFP21:AFW21"/>
    <mergeCell ref="AFX21:AGE21"/>
    <mergeCell ref="AGF21:AGM21"/>
    <mergeCell ref="AGN21:AGU21"/>
    <mergeCell ref="AGV21:AHC21"/>
    <mergeCell ref="ADL21:ADS21"/>
    <mergeCell ref="ADT21:AEA21"/>
    <mergeCell ref="AEB21:AEI21"/>
    <mergeCell ref="AEJ21:AEQ21"/>
    <mergeCell ref="AER21:AEY21"/>
    <mergeCell ref="AEZ21:AFG21"/>
    <mergeCell ref="ABP21:ABW21"/>
    <mergeCell ref="ABX21:ACE21"/>
    <mergeCell ref="ACF21:ACM21"/>
    <mergeCell ref="ACN21:ACU21"/>
    <mergeCell ref="ACV21:ADC21"/>
    <mergeCell ref="ADD21:ADK21"/>
    <mergeCell ref="AAJ21:AAQ21"/>
    <mergeCell ref="AAR21:AAY21"/>
    <mergeCell ref="AAZ21:ABG21"/>
    <mergeCell ref="ABH21:ABO21"/>
    <mergeCell ref="XX21:YE21"/>
    <mergeCell ref="YF21:YM21"/>
    <mergeCell ref="YN21:YU21"/>
    <mergeCell ref="YV21:ZC21"/>
    <mergeCell ref="ZD21:ZK21"/>
    <mergeCell ref="ZL21:ZS21"/>
    <mergeCell ref="WB21:WI21"/>
    <mergeCell ref="WJ21:WQ21"/>
    <mergeCell ref="WR21:WY21"/>
    <mergeCell ref="WZ21:XG21"/>
    <mergeCell ref="XH21:XO21"/>
    <mergeCell ref="XP21:XW21"/>
    <mergeCell ref="UF21:UM21"/>
    <mergeCell ref="UN21:UU21"/>
    <mergeCell ref="UV21:VC21"/>
    <mergeCell ref="VD21:VK21"/>
    <mergeCell ref="VL21:VS21"/>
    <mergeCell ref="VT21:WA21"/>
    <mergeCell ref="SJ21:SQ21"/>
    <mergeCell ref="SR21:SY21"/>
    <mergeCell ref="SZ21:TG21"/>
    <mergeCell ref="TH21:TO21"/>
    <mergeCell ref="TP21:TW21"/>
    <mergeCell ref="TX21:UE21"/>
    <mergeCell ref="QN21:QU21"/>
    <mergeCell ref="QV21:RC21"/>
    <mergeCell ref="RD21:RK21"/>
    <mergeCell ref="RL21:RS21"/>
    <mergeCell ref="RT21:SA21"/>
    <mergeCell ref="SB21:SI21"/>
    <mergeCell ref="QF21:QM21"/>
    <mergeCell ref="MV21:NC21"/>
    <mergeCell ref="ND21:NK21"/>
    <mergeCell ref="NL21:NS21"/>
    <mergeCell ref="NT21:OA21"/>
    <mergeCell ref="OB21:OI21"/>
    <mergeCell ref="OJ21:OQ21"/>
    <mergeCell ref="KZ21:LG21"/>
    <mergeCell ref="LH21:LO21"/>
    <mergeCell ref="LP21:LW21"/>
    <mergeCell ref="LX21:ME21"/>
    <mergeCell ref="MF21:MM21"/>
    <mergeCell ref="MN21:MU21"/>
    <mergeCell ref="JD21:JK21"/>
    <mergeCell ref="JL21:JS21"/>
    <mergeCell ref="JT21:KA21"/>
    <mergeCell ref="KB21:KI21"/>
    <mergeCell ref="KJ21:KQ21"/>
    <mergeCell ref="KR21:KY21"/>
    <mergeCell ref="HH21:HO21"/>
    <mergeCell ref="HP21:HW21"/>
    <mergeCell ref="HX21:IE21"/>
    <mergeCell ref="IF21:IM21"/>
    <mergeCell ref="IN21:IU21"/>
    <mergeCell ref="IV21:JC21"/>
    <mergeCell ref="FL21:FS21"/>
    <mergeCell ref="FT21:GA21"/>
    <mergeCell ref="GB21:GI21"/>
    <mergeCell ref="GJ21:GQ21"/>
    <mergeCell ref="GR21:GY21"/>
    <mergeCell ref="GZ21:HG21"/>
    <mergeCell ref="ZT21:AAA21"/>
    <mergeCell ref="AAB21:AAI21"/>
    <mergeCell ref="EV21:FC21"/>
    <mergeCell ref="FD21:FK21"/>
    <mergeCell ref="BT21:CA21"/>
    <mergeCell ref="CB21:CI21"/>
    <mergeCell ref="CJ21:CQ21"/>
    <mergeCell ref="CR21:CY21"/>
    <mergeCell ref="CZ21:DG21"/>
    <mergeCell ref="DH21:DO21"/>
    <mergeCell ref="XEV20:XFC20"/>
    <mergeCell ref="H21:O21"/>
    <mergeCell ref="P21:W21"/>
    <mergeCell ref="X21:AE21"/>
    <mergeCell ref="AF21:AM21"/>
    <mergeCell ref="AN21:AU21"/>
    <mergeCell ref="AV21:BC21"/>
    <mergeCell ref="BD21:BK21"/>
    <mergeCell ref="BL21:BS21"/>
    <mergeCell ref="XCZ20:XDG20"/>
    <mergeCell ref="XDH20:XDO20"/>
    <mergeCell ref="XDP20:XDW20"/>
    <mergeCell ref="XDX20:XEE20"/>
    <mergeCell ref="XEF20:XEM20"/>
    <mergeCell ref="XEN20:XEU20"/>
    <mergeCell ref="XBD20:XBK20"/>
    <mergeCell ref="XBL20:XBS20"/>
    <mergeCell ref="XBT20:XCA20"/>
    <mergeCell ref="XCB20:XCI20"/>
    <mergeCell ref="XCJ20:XCQ20"/>
    <mergeCell ref="XCR20:XCY20"/>
    <mergeCell ref="WZH20:WZO20"/>
    <mergeCell ref="WZP20:WZW20"/>
    <mergeCell ref="WZX20:XAE20"/>
    <mergeCell ref="XAF20:XAM20"/>
    <mergeCell ref="XAN20:XAU20"/>
    <mergeCell ref="XAV20:XBC20"/>
    <mergeCell ref="WXL20:WXS20"/>
    <mergeCell ref="WXT20:WYA20"/>
    <mergeCell ref="WYB20:WYI20"/>
    <mergeCell ref="WYJ20:WYQ20"/>
    <mergeCell ref="WYR20:WYY20"/>
    <mergeCell ref="WYZ20:WZG20"/>
    <mergeCell ref="WVP20:WVW20"/>
    <mergeCell ref="WVX20:WWE20"/>
    <mergeCell ref="WWF20:WWM20"/>
    <mergeCell ref="WWN20:WWU20"/>
    <mergeCell ref="WWV20:WXC20"/>
    <mergeCell ref="WXD20:WXK20"/>
    <mergeCell ref="WTT20:WUA20"/>
    <mergeCell ref="WUB20:WUI20"/>
    <mergeCell ref="WUJ20:WUQ20"/>
    <mergeCell ref="WUR20:WUY20"/>
    <mergeCell ref="WUZ20:WVG20"/>
    <mergeCell ref="WVH20:WVO20"/>
    <mergeCell ref="WRX20:WSE20"/>
    <mergeCell ref="WSF20:WSM20"/>
    <mergeCell ref="WSN20:WSU20"/>
    <mergeCell ref="WSV20:WTC20"/>
    <mergeCell ref="WTD20:WTK20"/>
    <mergeCell ref="WTL20:WTS20"/>
    <mergeCell ref="OR21:OY21"/>
    <mergeCell ref="OZ21:PG21"/>
    <mergeCell ref="PH21:PO21"/>
    <mergeCell ref="PP21:PW21"/>
    <mergeCell ref="PX21:QE21"/>
    <mergeCell ref="WQB20:WQI20"/>
    <mergeCell ref="WQJ20:WQQ20"/>
    <mergeCell ref="WQR20:WQY20"/>
    <mergeCell ref="WQZ20:WRG20"/>
    <mergeCell ref="WRH20:WRO20"/>
    <mergeCell ref="WRP20:WRW20"/>
    <mergeCell ref="WOF20:WOM20"/>
    <mergeCell ref="WON20:WOU20"/>
    <mergeCell ref="WOV20:WPC20"/>
    <mergeCell ref="WPD20:WPK20"/>
    <mergeCell ref="WPL20:WPS20"/>
    <mergeCell ref="WPT20:WQA20"/>
    <mergeCell ref="WMJ20:WMQ20"/>
    <mergeCell ref="WMR20:WMY20"/>
    <mergeCell ref="WMZ20:WNG20"/>
    <mergeCell ref="WNH20:WNO20"/>
    <mergeCell ref="WNP20:WNW20"/>
    <mergeCell ref="WNX20:WOE20"/>
    <mergeCell ref="WKN20:WKU20"/>
    <mergeCell ref="WKV20:WLC20"/>
    <mergeCell ref="WLD20:WLK20"/>
    <mergeCell ref="WLL20:WLS20"/>
    <mergeCell ref="WLT20:WMA20"/>
    <mergeCell ref="WMB20:WMI20"/>
    <mergeCell ref="WIR20:WIY20"/>
    <mergeCell ref="WIZ20:WJG20"/>
    <mergeCell ref="WJH20:WJO20"/>
    <mergeCell ref="WJP20:WJW20"/>
    <mergeCell ref="WJX20:WKE20"/>
    <mergeCell ref="WKF20:WKM20"/>
    <mergeCell ref="WGV20:WHC20"/>
    <mergeCell ref="WHD20:WHK20"/>
    <mergeCell ref="WHL20:WHS20"/>
    <mergeCell ref="WHT20:WIA20"/>
    <mergeCell ref="WIB20:WII20"/>
    <mergeCell ref="WIJ20:WIQ20"/>
    <mergeCell ref="WEZ20:WFG20"/>
    <mergeCell ref="WFH20:WFO20"/>
    <mergeCell ref="WFP20:WFW20"/>
    <mergeCell ref="WFX20:WGE20"/>
    <mergeCell ref="WGF20:WGM20"/>
    <mergeCell ref="WGN20:WGU20"/>
    <mergeCell ref="WDD20:WDK20"/>
    <mergeCell ref="WDL20:WDS20"/>
    <mergeCell ref="WDT20:WEA20"/>
    <mergeCell ref="WEB20:WEI20"/>
    <mergeCell ref="WEJ20:WEQ20"/>
    <mergeCell ref="WER20:WEY20"/>
    <mergeCell ref="WBH20:WBO20"/>
    <mergeCell ref="WBP20:WBW20"/>
    <mergeCell ref="WBX20:WCE20"/>
    <mergeCell ref="WCF20:WCM20"/>
    <mergeCell ref="WCN20:WCU20"/>
    <mergeCell ref="WCV20:WDC20"/>
    <mergeCell ref="VZL20:VZS20"/>
    <mergeCell ref="VZT20:WAA20"/>
    <mergeCell ref="WAB20:WAI20"/>
    <mergeCell ref="WAJ20:WAQ20"/>
    <mergeCell ref="WAR20:WAY20"/>
    <mergeCell ref="WAZ20:WBG20"/>
    <mergeCell ref="VXP20:VXW20"/>
    <mergeCell ref="VXX20:VYE20"/>
    <mergeCell ref="VYF20:VYM20"/>
    <mergeCell ref="VYN20:VYU20"/>
    <mergeCell ref="VYV20:VZC20"/>
    <mergeCell ref="VZD20:VZK20"/>
    <mergeCell ref="VVT20:VWA20"/>
    <mergeCell ref="VWB20:VWI20"/>
    <mergeCell ref="VWJ20:VWQ20"/>
    <mergeCell ref="VWR20:VWY20"/>
    <mergeCell ref="VWZ20:VXG20"/>
    <mergeCell ref="VXH20:VXO20"/>
    <mergeCell ref="VTX20:VUE20"/>
    <mergeCell ref="VUF20:VUM20"/>
    <mergeCell ref="VUN20:VUU20"/>
    <mergeCell ref="VUV20:VVC20"/>
    <mergeCell ref="VVD20:VVK20"/>
    <mergeCell ref="VVL20:VVS20"/>
    <mergeCell ref="VSB20:VSI20"/>
    <mergeCell ref="VSJ20:VSQ20"/>
    <mergeCell ref="VSR20:VSY20"/>
    <mergeCell ref="VSZ20:VTG20"/>
    <mergeCell ref="VTH20:VTO20"/>
    <mergeCell ref="VTP20:VTW20"/>
    <mergeCell ref="VQF20:VQM20"/>
    <mergeCell ref="VQN20:VQU20"/>
    <mergeCell ref="VQV20:VRC20"/>
    <mergeCell ref="VRD20:VRK20"/>
    <mergeCell ref="VRL20:VRS20"/>
    <mergeCell ref="VRT20:VSA20"/>
    <mergeCell ref="VOJ20:VOQ20"/>
    <mergeCell ref="VOR20:VOY20"/>
    <mergeCell ref="VOZ20:VPG20"/>
    <mergeCell ref="VPH20:VPO20"/>
    <mergeCell ref="VPP20:VPW20"/>
    <mergeCell ref="VPX20:VQE20"/>
    <mergeCell ref="VMN20:VMU20"/>
    <mergeCell ref="VMV20:VNC20"/>
    <mergeCell ref="VND20:VNK20"/>
    <mergeCell ref="VNL20:VNS20"/>
    <mergeCell ref="VNT20:VOA20"/>
    <mergeCell ref="VOB20:VOI20"/>
    <mergeCell ref="VKR20:VKY20"/>
    <mergeCell ref="VKZ20:VLG20"/>
    <mergeCell ref="VLH20:VLO20"/>
    <mergeCell ref="VLP20:VLW20"/>
    <mergeCell ref="VLX20:VME20"/>
    <mergeCell ref="VMF20:VMM20"/>
    <mergeCell ref="VIV20:VJC20"/>
    <mergeCell ref="VJD20:VJK20"/>
    <mergeCell ref="VJL20:VJS20"/>
    <mergeCell ref="VJT20:VKA20"/>
    <mergeCell ref="VKB20:VKI20"/>
    <mergeCell ref="VKJ20:VKQ20"/>
    <mergeCell ref="VGZ20:VHG20"/>
    <mergeCell ref="VHH20:VHO20"/>
    <mergeCell ref="VHP20:VHW20"/>
    <mergeCell ref="VHX20:VIE20"/>
    <mergeCell ref="VIF20:VIM20"/>
    <mergeCell ref="VIN20:VIU20"/>
    <mergeCell ref="VFD20:VFK20"/>
    <mergeCell ref="VFL20:VFS20"/>
    <mergeCell ref="VFT20:VGA20"/>
    <mergeCell ref="VGB20:VGI20"/>
    <mergeCell ref="VGJ20:VGQ20"/>
    <mergeCell ref="VGR20:VGY20"/>
    <mergeCell ref="VDH20:VDO20"/>
    <mergeCell ref="VDP20:VDW20"/>
    <mergeCell ref="VDX20:VEE20"/>
    <mergeCell ref="VEF20:VEM20"/>
    <mergeCell ref="VEN20:VEU20"/>
    <mergeCell ref="VEV20:VFC20"/>
    <mergeCell ref="VBL20:VBS20"/>
    <mergeCell ref="VBT20:VCA20"/>
    <mergeCell ref="VCB20:VCI20"/>
    <mergeCell ref="VCJ20:VCQ20"/>
    <mergeCell ref="VCR20:VCY20"/>
    <mergeCell ref="VCZ20:VDG20"/>
    <mergeCell ref="UZP20:UZW20"/>
    <mergeCell ref="UZX20:VAE20"/>
    <mergeCell ref="VAF20:VAM20"/>
    <mergeCell ref="VAN20:VAU20"/>
    <mergeCell ref="VAV20:VBC20"/>
    <mergeCell ref="VBD20:VBK20"/>
    <mergeCell ref="UXT20:UYA20"/>
    <mergeCell ref="UYB20:UYI20"/>
    <mergeCell ref="UYJ20:UYQ20"/>
    <mergeCell ref="UYR20:UYY20"/>
    <mergeCell ref="UYZ20:UZG20"/>
    <mergeCell ref="UZH20:UZO20"/>
    <mergeCell ref="UVX20:UWE20"/>
    <mergeCell ref="UWF20:UWM20"/>
    <mergeCell ref="UWN20:UWU20"/>
    <mergeCell ref="UWV20:UXC20"/>
    <mergeCell ref="UXD20:UXK20"/>
    <mergeCell ref="UXL20:UXS20"/>
    <mergeCell ref="UUB20:UUI20"/>
    <mergeCell ref="UUJ20:UUQ20"/>
    <mergeCell ref="UUR20:UUY20"/>
    <mergeCell ref="UUZ20:UVG20"/>
    <mergeCell ref="UVH20:UVO20"/>
    <mergeCell ref="UVP20:UVW20"/>
    <mergeCell ref="USF20:USM20"/>
    <mergeCell ref="USN20:USU20"/>
    <mergeCell ref="USV20:UTC20"/>
    <mergeCell ref="UTD20:UTK20"/>
    <mergeCell ref="UTL20:UTS20"/>
    <mergeCell ref="UTT20:UUA20"/>
    <mergeCell ref="UQJ20:UQQ20"/>
    <mergeCell ref="UQR20:UQY20"/>
    <mergeCell ref="UQZ20:URG20"/>
    <mergeCell ref="URH20:URO20"/>
    <mergeCell ref="URP20:URW20"/>
    <mergeCell ref="URX20:USE20"/>
    <mergeCell ref="UON20:UOU20"/>
    <mergeCell ref="UOV20:UPC20"/>
    <mergeCell ref="UPD20:UPK20"/>
    <mergeCell ref="UPL20:UPS20"/>
    <mergeCell ref="UPT20:UQA20"/>
    <mergeCell ref="UQB20:UQI20"/>
    <mergeCell ref="UMR20:UMY20"/>
    <mergeCell ref="UMZ20:UNG20"/>
    <mergeCell ref="UNH20:UNO20"/>
    <mergeCell ref="UNP20:UNW20"/>
    <mergeCell ref="UNX20:UOE20"/>
    <mergeCell ref="UOF20:UOM20"/>
    <mergeCell ref="UKV20:ULC20"/>
    <mergeCell ref="ULD20:ULK20"/>
    <mergeCell ref="ULL20:ULS20"/>
    <mergeCell ref="ULT20:UMA20"/>
    <mergeCell ref="UMB20:UMI20"/>
    <mergeCell ref="UMJ20:UMQ20"/>
    <mergeCell ref="UIZ20:UJG20"/>
    <mergeCell ref="UJH20:UJO20"/>
    <mergeCell ref="UJP20:UJW20"/>
    <mergeCell ref="UJX20:UKE20"/>
    <mergeCell ref="UKF20:UKM20"/>
    <mergeCell ref="UKN20:UKU20"/>
    <mergeCell ref="UHD20:UHK20"/>
    <mergeCell ref="UHL20:UHS20"/>
    <mergeCell ref="UHT20:UIA20"/>
    <mergeCell ref="UIB20:UII20"/>
    <mergeCell ref="UIJ20:UIQ20"/>
    <mergeCell ref="UIR20:UIY20"/>
    <mergeCell ref="UFH20:UFO20"/>
    <mergeCell ref="UFP20:UFW20"/>
    <mergeCell ref="UFX20:UGE20"/>
    <mergeCell ref="UGF20:UGM20"/>
    <mergeCell ref="UGN20:UGU20"/>
    <mergeCell ref="UGV20:UHC20"/>
    <mergeCell ref="UDL20:UDS20"/>
    <mergeCell ref="UDT20:UEA20"/>
    <mergeCell ref="UEB20:UEI20"/>
    <mergeCell ref="UEJ20:UEQ20"/>
    <mergeCell ref="UER20:UEY20"/>
    <mergeCell ref="UEZ20:UFG20"/>
    <mergeCell ref="UBP20:UBW20"/>
    <mergeCell ref="UBX20:UCE20"/>
    <mergeCell ref="UCF20:UCM20"/>
    <mergeCell ref="UCN20:UCU20"/>
    <mergeCell ref="UCV20:UDC20"/>
    <mergeCell ref="UDD20:UDK20"/>
    <mergeCell ref="TZT20:UAA20"/>
    <mergeCell ref="UAB20:UAI20"/>
    <mergeCell ref="UAJ20:UAQ20"/>
    <mergeCell ref="UAR20:UAY20"/>
    <mergeCell ref="UAZ20:UBG20"/>
    <mergeCell ref="UBH20:UBO20"/>
    <mergeCell ref="TXX20:TYE20"/>
    <mergeCell ref="TYF20:TYM20"/>
    <mergeCell ref="TYN20:TYU20"/>
    <mergeCell ref="TYV20:TZC20"/>
    <mergeCell ref="TZD20:TZK20"/>
    <mergeCell ref="TZL20:TZS20"/>
    <mergeCell ref="TWB20:TWI20"/>
    <mergeCell ref="TWJ20:TWQ20"/>
    <mergeCell ref="TWR20:TWY20"/>
    <mergeCell ref="TWZ20:TXG20"/>
    <mergeCell ref="TXH20:TXO20"/>
    <mergeCell ref="TXP20:TXW20"/>
    <mergeCell ref="TUF20:TUM20"/>
    <mergeCell ref="TUN20:TUU20"/>
    <mergeCell ref="TUV20:TVC20"/>
    <mergeCell ref="TVD20:TVK20"/>
    <mergeCell ref="TVL20:TVS20"/>
    <mergeCell ref="TVT20:TWA20"/>
    <mergeCell ref="TSJ20:TSQ20"/>
    <mergeCell ref="TSR20:TSY20"/>
    <mergeCell ref="TSZ20:TTG20"/>
    <mergeCell ref="TTH20:TTO20"/>
    <mergeCell ref="TTP20:TTW20"/>
    <mergeCell ref="TTX20:TUE20"/>
    <mergeCell ref="TQN20:TQU20"/>
    <mergeCell ref="TQV20:TRC20"/>
    <mergeCell ref="TRD20:TRK20"/>
    <mergeCell ref="TRL20:TRS20"/>
    <mergeCell ref="TRT20:TSA20"/>
    <mergeCell ref="TSB20:TSI20"/>
    <mergeCell ref="TOR20:TOY20"/>
    <mergeCell ref="TOZ20:TPG20"/>
    <mergeCell ref="TPH20:TPO20"/>
    <mergeCell ref="TPP20:TPW20"/>
    <mergeCell ref="TPX20:TQE20"/>
    <mergeCell ref="TQF20:TQM20"/>
    <mergeCell ref="TMV20:TNC20"/>
    <mergeCell ref="TND20:TNK20"/>
    <mergeCell ref="TNL20:TNS20"/>
    <mergeCell ref="TNT20:TOA20"/>
    <mergeCell ref="TOB20:TOI20"/>
    <mergeCell ref="TOJ20:TOQ20"/>
    <mergeCell ref="TKZ20:TLG20"/>
    <mergeCell ref="TLH20:TLO20"/>
    <mergeCell ref="TLP20:TLW20"/>
    <mergeCell ref="TLX20:TME20"/>
    <mergeCell ref="TMF20:TMM20"/>
    <mergeCell ref="TMN20:TMU20"/>
    <mergeCell ref="TJD20:TJK20"/>
    <mergeCell ref="TJL20:TJS20"/>
    <mergeCell ref="TJT20:TKA20"/>
    <mergeCell ref="TKB20:TKI20"/>
    <mergeCell ref="TKJ20:TKQ20"/>
    <mergeCell ref="TKR20:TKY20"/>
    <mergeCell ref="THH20:THO20"/>
    <mergeCell ref="THP20:THW20"/>
    <mergeCell ref="THX20:TIE20"/>
    <mergeCell ref="TIF20:TIM20"/>
    <mergeCell ref="TIN20:TIU20"/>
    <mergeCell ref="TIV20:TJC20"/>
    <mergeCell ref="TFL20:TFS20"/>
    <mergeCell ref="TFT20:TGA20"/>
    <mergeCell ref="TGB20:TGI20"/>
    <mergeCell ref="TGJ20:TGQ20"/>
    <mergeCell ref="TGR20:TGY20"/>
    <mergeCell ref="TGZ20:THG20"/>
    <mergeCell ref="TDP20:TDW20"/>
    <mergeCell ref="TDX20:TEE20"/>
    <mergeCell ref="TEF20:TEM20"/>
    <mergeCell ref="TEN20:TEU20"/>
    <mergeCell ref="TEV20:TFC20"/>
    <mergeCell ref="TFD20:TFK20"/>
    <mergeCell ref="TBT20:TCA20"/>
    <mergeCell ref="TCB20:TCI20"/>
    <mergeCell ref="TCJ20:TCQ20"/>
    <mergeCell ref="TCR20:TCY20"/>
    <mergeCell ref="TCZ20:TDG20"/>
    <mergeCell ref="TDH20:TDO20"/>
    <mergeCell ref="SZX20:TAE20"/>
    <mergeCell ref="TAF20:TAM20"/>
    <mergeCell ref="TAN20:TAU20"/>
    <mergeCell ref="TAV20:TBC20"/>
    <mergeCell ref="TBD20:TBK20"/>
    <mergeCell ref="TBL20:TBS20"/>
    <mergeCell ref="SYB20:SYI20"/>
    <mergeCell ref="SYJ20:SYQ20"/>
    <mergeCell ref="SYR20:SYY20"/>
    <mergeCell ref="SYZ20:SZG20"/>
    <mergeCell ref="SZH20:SZO20"/>
    <mergeCell ref="SZP20:SZW20"/>
    <mergeCell ref="SWF20:SWM20"/>
    <mergeCell ref="SWN20:SWU20"/>
    <mergeCell ref="SWV20:SXC20"/>
    <mergeCell ref="SXD20:SXK20"/>
    <mergeCell ref="SXL20:SXS20"/>
    <mergeCell ref="SXT20:SYA20"/>
    <mergeCell ref="SUJ20:SUQ20"/>
    <mergeCell ref="SUR20:SUY20"/>
    <mergeCell ref="SUZ20:SVG20"/>
    <mergeCell ref="SVH20:SVO20"/>
    <mergeCell ref="SVP20:SVW20"/>
    <mergeCell ref="SVX20:SWE20"/>
    <mergeCell ref="SSN20:SSU20"/>
    <mergeCell ref="SSV20:STC20"/>
    <mergeCell ref="STD20:STK20"/>
    <mergeCell ref="STL20:STS20"/>
    <mergeCell ref="STT20:SUA20"/>
    <mergeCell ref="SUB20:SUI20"/>
    <mergeCell ref="SQR20:SQY20"/>
    <mergeCell ref="SQZ20:SRG20"/>
    <mergeCell ref="SRH20:SRO20"/>
    <mergeCell ref="SRP20:SRW20"/>
    <mergeCell ref="SRX20:SSE20"/>
    <mergeCell ref="SSF20:SSM20"/>
    <mergeCell ref="SOV20:SPC20"/>
    <mergeCell ref="SPD20:SPK20"/>
    <mergeCell ref="SPL20:SPS20"/>
    <mergeCell ref="SPT20:SQA20"/>
    <mergeCell ref="SQB20:SQI20"/>
    <mergeCell ref="SQJ20:SQQ20"/>
    <mergeCell ref="SMZ20:SNG20"/>
    <mergeCell ref="SNH20:SNO20"/>
    <mergeCell ref="SNP20:SNW20"/>
    <mergeCell ref="SNX20:SOE20"/>
    <mergeCell ref="SOF20:SOM20"/>
    <mergeCell ref="SON20:SOU20"/>
    <mergeCell ref="SLD20:SLK20"/>
    <mergeCell ref="SLL20:SLS20"/>
    <mergeCell ref="SLT20:SMA20"/>
    <mergeCell ref="SMB20:SMI20"/>
    <mergeCell ref="SMJ20:SMQ20"/>
    <mergeCell ref="SMR20:SMY20"/>
    <mergeCell ref="SJH20:SJO20"/>
    <mergeCell ref="SJP20:SJW20"/>
    <mergeCell ref="SJX20:SKE20"/>
    <mergeCell ref="SKF20:SKM20"/>
    <mergeCell ref="SKN20:SKU20"/>
    <mergeCell ref="SKV20:SLC20"/>
    <mergeCell ref="SHL20:SHS20"/>
    <mergeCell ref="SHT20:SIA20"/>
    <mergeCell ref="SIB20:SII20"/>
    <mergeCell ref="SIJ20:SIQ20"/>
    <mergeCell ref="SIR20:SIY20"/>
    <mergeCell ref="SIZ20:SJG20"/>
    <mergeCell ref="SFP20:SFW20"/>
    <mergeCell ref="SFX20:SGE20"/>
    <mergeCell ref="SGF20:SGM20"/>
    <mergeCell ref="SGN20:SGU20"/>
    <mergeCell ref="SGV20:SHC20"/>
    <mergeCell ref="SHD20:SHK20"/>
    <mergeCell ref="SDT20:SEA20"/>
    <mergeCell ref="SEB20:SEI20"/>
    <mergeCell ref="SEJ20:SEQ20"/>
    <mergeCell ref="SER20:SEY20"/>
    <mergeCell ref="SEZ20:SFG20"/>
    <mergeCell ref="SFH20:SFO20"/>
    <mergeCell ref="SBX20:SCE20"/>
    <mergeCell ref="SCF20:SCM20"/>
    <mergeCell ref="SCN20:SCU20"/>
    <mergeCell ref="SCV20:SDC20"/>
    <mergeCell ref="SDD20:SDK20"/>
    <mergeCell ref="SDL20:SDS20"/>
    <mergeCell ref="SAB20:SAI20"/>
    <mergeCell ref="SAJ20:SAQ20"/>
    <mergeCell ref="SAR20:SAY20"/>
    <mergeCell ref="SAZ20:SBG20"/>
    <mergeCell ref="SBH20:SBO20"/>
    <mergeCell ref="SBP20:SBW20"/>
    <mergeCell ref="RYF20:RYM20"/>
    <mergeCell ref="RYN20:RYU20"/>
    <mergeCell ref="RYV20:RZC20"/>
    <mergeCell ref="RZD20:RZK20"/>
    <mergeCell ref="RZL20:RZS20"/>
    <mergeCell ref="RZT20:SAA20"/>
    <mergeCell ref="RWJ20:RWQ20"/>
    <mergeCell ref="RWR20:RWY20"/>
    <mergeCell ref="RWZ20:RXG20"/>
    <mergeCell ref="RXH20:RXO20"/>
    <mergeCell ref="RXP20:RXW20"/>
    <mergeCell ref="RXX20:RYE20"/>
    <mergeCell ref="RUN20:RUU20"/>
    <mergeCell ref="RUV20:RVC20"/>
    <mergeCell ref="RVD20:RVK20"/>
    <mergeCell ref="RVL20:RVS20"/>
    <mergeCell ref="RVT20:RWA20"/>
    <mergeCell ref="RWB20:RWI20"/>
    <mergeCell ref="RSR20:RSY20"/>
    <mergeCell ref="RSZ20:RTG20"/>
    <mergeCell ref="RTH20:RTO20"/>
    <mergeCell ref="RTP20:RTW20"/>
    <mergeCell ref="RTX20:RUE20"/>
    <mergeCell ref="RUF20:RUM20"/>
    <mergeCell ref="RQV20:RRC20"/>
    <mergeCell ref="RRD20:RRK20"/>
    <mergeCell ref="RRL20:RRS20"/>
    <mergeCell ref="RRT20:RSA20"/>
    <mergeCell ref="RSB20:RSI20"/>
    <mergeCell ref="RSJ20:RSQ20"/>
    <mergeCell ref="ROZ20:RPG20"/>
    <mergeCell ref="RPH20:RPO20"/>
    <mergeCell ref="RPP20:RPW20"/>
    <mergeCell ref="RPX20:RQE20"/>
    <mergeCell ref="RQF20:RQM20"/>
    <mergeCell ref="RQN20:RQU20"/>
    <mergeCell ref="RND20:RNK20"/>
    <mergeCell ref="RNL20:RNS20"/>
    <mergeCell ref="RNT20:ROA20"/>
    <mergeCell ref="ROB20:ROI20"/>
    <mergeCell ref="ROJ20:ROQ20"/>
    <mergeCell ref="ROR20:ROY20"/>
    <mergeCell ref="RLH20:RLO20"/>
    <mergeCell ref="RLP20:RLW20"/>
    <mergeCell ref="RLX20:RME20"/>
    <mergeCell ref="RMF20:RMM20"/>
    <mergeCell ref="RMN20:RMU20"/>
    <mergeCell ref="RMV20:RNC20"/>
    <mergeCell ref="RJL20:RJS20"/>
    <mergeCell ref="RJT20:RKA20"/>
    <mergeCell ref="RKB20:RKI20"/>
    <mergeCell ref="RKJ20:RKQ20"/>
    <mergeCell ref="RKR20:RKY20"/>
    <mergeCell ref="RKZ20:RLG20"/>
    <mergeCell ref="RHP20:RHW20"/>
    <mergeCell ref="RHX20:RIE20"/>
    <mergeCell ref="RIF20:RIM20"/>
    <mergeCell ref="RIN20:RIU20"/>
    <mergeCell ref="RIV20:RJC20"/>
    <mergeCell ref="RJD20:RJK20"/>
    <mergeCell ref="RFT20:RGA20"/>
    <mergeCell ref="RGB20:RGI20"/>
    <mergeCell ref="RGJ20:RGQ20"/>
    <mergeCell ref="RGR20:RGY20"/>
    <mergeCell ref="RGZ20:RHG20"/>
    <mergeCell ref="RHH20:RHO20"/>
    <mergeCell ref="RDX20:REE20"/>
    <mergeCell ref="REF20:REM20"/>
    <mergeCell ref="REN20:REU20"/>
    <mergeCell ref="REV20:RFC20"/>
    <mergeCell ref="RFD20:RFK20"/>
    <mergeCell ref="RFL20:RFS20"/>
    <mergeCell ref="RCB20:RCI20"/>
    <mergeCell ref="RCJ20:RCQ20"/>
    <mergeCell ref="RCR20:RCY20"/>
    <mergeCell ref="RCZ20:RDG20"/>
    <mergeCell ref="RDH20:RDO20"/>
    <mergeCell ref="RDP20:RDW20"/>
    <mergeCell ref="RAF20:RAM20"/>
    <mergeCell ref="RAN20:RAU20"/>
    <mergeCell ref="RAV20:RBC20"/>
    <mergeCell ref="RBD20:RBK20"/>
    <mergeCell ref="RBL20:RBS20"/>
    <mergeCell ref="RBT20:RCA20"/>
    <mergeCell ref="QYJ20:QYQ20"/>
    <mergeCell ref="QYR20:QYY20"/>
    <mergeCell ref="QYZ20:QZG20"/>
    <mergeCell ref="QZH20:QZO20"/>
    <mergeCell ref="QZP20:QZW20"/>
    <mergeCell ref="QZX20:RAE20"/>
    <mergeCell ref="QWN20:QWU20"/>
    <mergeCell ref="QWV20:QXC20"/>
    <mergeCell ref="QXD20:QXK20"/>
    <mergeCell ref="QXL20:QXS20"/>
    <mergeCell ref="QXT20:QYA20"/>
    <mergeCell ref="QYB20:QYI20"/>
    <mergeCell ref="QUR20:QUY20"/>
    <mergeCell ref="QUZ20:QVG20"/>
    <mergeCell ref="QVH20:QVO20"/>
    <mergeCell ref="QVP20:QVW20"/>
    <mergeCell ref="QVX20:QWE20"/>
    <mergeCell ref="QWF20:QWM20"/>
    <mergeCell ref="QSV20:QTC20"/>
    <mergeCell ref="QTD20:QTK20"/>
    <mergeCell ref="QTL20:QTS20"/>
    <mergeCell ref="QTT20:QUA20"/>
    <mergeCell ref="QUB20:QUI20"/>
    <mergeCell ref="QUJ20:QUQ20"/>
    <mergeCell ref="QQZ20:QRG20"/>
    <mergeCell ref="QRH20:QRO20"/>
    <mergeCell ref="QRP20:QRW20"/>
    <mergeCell ref="QRX20:QSE20"/>
    <mergeCell ref="QSF20:QSM20"/>
    <mergeCell ref="QSN20:QSU20"/>
    <mergeCell ref="QPD20:QPK20"/>
    <mergeCell ref="QPL20:QPS20"/>
    <mergeCell ref="QPT20:QQA20"/>
    <mergeCell ref="QQB20:QQI20"/>
    <mergeCell ref="QQJ20:QQQ20"/>
    <mergeCell ref="QQR20:QQY20"/>
    <mergeCell ref="QNH20:QNO20"/>
    <mergeCell ref="QNP20:QNW20"/>
    <mergeCell ref="QNX20:QOE20"/>
    <mergeCell ref="QOF20:QOM20"/>
    <mergeCell ref="QON20:QOU20"/>
    <mergeCell ref="QOV20:QPC20"/>
    <mergeCell ref="QLL20:QLS20"/>
    <mergeCell ref="QLT20:QMA20"/>
    <mergeCell ref="QMB20:QMI20"/>
    <mergeCell ref="QMJ20:QMQ20"/>
    <mergeCell ref="QMR20:QMY20"/>
    <mergeCell ref="QMZ20:QNG20"/>
    <mergeCell ref="QJP20:QJW20"/>
    <mergeCell ref="QJX20:QKE20"/>
    <mergeCell ref="QKF20:QKM20"/>
    <mergeCell ref="QKN20:QKU20"/>
    <mergeCell ref="QKV20:QLC20"/>
    <mergeCell ref="QLD20:QLK20"/>
    <mergeCell ref="QHT20:QIA20"/>
    <mergeCell ref="QIB20:QII20"/>
    <mergeCell ref="QIJ20:QIQ20"/>
    <mergeCell ref="QIR20:QIY20"/>
    <mergeCell ref="QIZ20:QJG20"/>
    <mergeCell ref="QJH20:QJO20"/>
    <mergeCell ref="QFX20:QGE20"/>
    <mergeCell ref="QGF20:QGM20"/>
    <mergeCell ref="QGN20:QGU20"/>
    <mergeCell ref="QGV20:QHC20"/>
    <mergeCell ref="QHD20:QHK20"/>
    <mergeCell ref="QHL20:QHS20"/>
    <mergeCell ref="QEB20:QEI20"/>
    <mergeCell ref="QEJ20:QEQ20"/>
    <mergeCell ref="QER20:QEY20"/>
    <mergeCell ref="QEZ20:QFG20"/>
    <mergeCell ref="QFH20:QFO20"/>
    <mergeCell ref="QFP20:QFW20"/>
    <mergeCell ref="QCF20:QCM20"/>
    <mergeCell ref="QCN20:QCU20"/>
    <mergeCell ref="QCV20:QDC20"/>
    <mergeCell ref="QDD20:QDK20"/>
    <mergeCell ref="QDL20:QDS20"/>
    <mergeCell ref="QDT20:QEA20"/>
    <mergeCell ref="QAJ20:QAQ20"/>
    <mergeCell ref="QAR20:QAY20"/>
    <mergeCell ref="QAZ20:QBG20"/>
    <mergeCell ref="QBH20:QBO20"/>
    <mergeCell ref="QBP20:QBW20"/>
    <mergeCell ref="QBX20:QCE20"/>
    <mergeCell ref="PYN20:PYU20"/>
    <mergeCell ref="PYV20:PZC20"/>
    <mergeCell ref="PZD20:PZK20"/>
    <mergeCell ref="PZL20:PZS20"/>
    <mergeCell ref="PZT20:QAA20"/>
    <mergeCell ref="QAB20:QAI20"/>
    <mergeCell ref="PWR20:PWY20"/>
    <mergeCell ref="PWZ20:PXG20"/>
    <mergeCell ref="PXH20:PXO20"/>
    <mergeCell ref="PXP20:PXW20"/>
    <mergeCell ref="PXX20:PYE20"/>
    <mergeCell ref="PYF20:PYM20"/>
    <mergeCell ref="PUV20:PVC20"/>
    <mergeCell ref="PVD20:PVK20"/>
    <mergeCell ref="PVL20:PVS20"/>
    <mergeCell ref="PVT20:PWA20"/>
    <mergeCell ref="PWB20:PWI20"/>
    <mergeCell ref="PWJ20:PWQ20"/>
    <mergeCell ref="PSZ20:PTG20"/>
    <mergeCell ref="PTH20:PTO20"/>
    <mergeCell ref="PTP20:PTW20"/>
    <mergeCell ref="PTX20:PUE20"/>
    <mergeCell ref="PUF20:PUM20"/>
    <mergeCell ref="PUN20:PUU20"/>
    <mergeCell ref="PRD20:PRK20"/>
    <mergeCell ref="PRL20:PRS20"/>
    <mergeCell ref="PRT20:PSA20"/>
    <mergeCell ref="PSB20:PSI20"/>
    <mergeCell ref="PSJ20:PSQ20"/>
    <mergeCell ref="PSR20:PSY20"/>
    <mergeCell ref="PPH20:PPO20"/>
    <mergeCell ref="PPP20:PPW20"/>
    <mergeCell ref="PPX20:PQE20"/>
    <mergeCell ref="PQF20:PQM20"/>
    <mergeCell ref="PQN20:PQU20"/>
    <mergeCell ref="PQV20:PRC20"/>
    <mergeCell ref="PNL20:PNS20"/>
    <mergeCell ref="PNT20:POA20"/>
    <mergeCell ref="POB20:POI20"/>
    <mergeCell ref="POJ20:POQ20"/>
    <mergeCell ref="POR20:POY20"/>
    <mergeCell ref="POZ20:PPG20"/>
    <mergeCell ref="PLP20:PLW20"/>
    <mergeCell ref="PLX20:PME20"/>
    <mergeCell ref="PMF20:PMM20"/>
    <mergeCell ref="PMN20:PMU20"/>
    <mergeCell ref="PMV20:PNC20"/>
    <mergeCell ref="PND20:PNK20"/>
    <mergeCell ref="PJT20:PKA20"/>
    <mergeCell ref="PKB20:PKI20"/>
    <mergeCell ref="PKJ20:PKQ20"/>
    <mergeCell ref="PKR20:PKY20"/>
    <mergeCell ref="PKZ20:PLG20"/>
    <mergeCell ref="PLH20:PLO20"/>
    <mergeCell ref="PHX20:PIE20"/>
    <mergeCell ref="PIF20:PIM20"/>
    <mergeCell ref="PIN20:PIU20"/>
    <mergeCell ref="PIV20:PJC20"/>
    <mergeCell ref="PJD20:PJK20"/>
    <mergeCell ref="PJL20:PJS20"/>
    <mergeCell ref="PGB20:PGI20"/>
    <mergeCell ref="PGJ20:PGQ20"/>
    <mergeCell ref="PGR20:PGY20"/>
    <mergeCell ref="PGZ20:PHG20"/>
    <mergeCell ref="PHH20:PHO20"/>
    <mergeCell ref="PHP20:PHW20"/>
    <mergeCell ref="PEF20:PEM20"/>
    <mergeCell ref="PEN20:PEU20"/>
    <mergeCell ref="PEV20:PFC20"/>
    <mergeCell ref="PFD20:PFK20"/>
    <mergeCell ref="PFL20:PFS20"/>
    <mergeCell ref="PFT20:PGA20"/>
    <mergeCell ref="PCJ20:PCQ20"/>
    <mergeCell ref="PCR20:PCY20"/>
    <mergeCell ref="PCZ20:PDG20"/>
    <mergeCell ref="PDH20:PDO20"/>
    <mergeCell ref="PDP20:PDW20"/>
    <mergeCell ref="PDX20:PEE20"/>
    <mergeCell ref="PAN20:PAU20"/>
    <mergeCell ref="PAV20:PBC20"/>
    <mergeCell ref="PBD20:PBK20"/>
    <mergeCell ref="PBL20:PBS20"/>
    <mergeCell ref="PBT20:PCA20"/>
    <mergeCell ref="PCB20:PCI20"/>
    <mergeCell ref="OYR20:OYY20"/>
    <mergeCell ref="OYZ20:OZG20"/>
    <mergeCell ref="OZH20:OZO20"/>
    <mergeCell ref="OZP20:OZW20"/>
    <mergeCell ref="OZX20:PAE20"/>
    <mergeCell ref="PAF20:PAM20"/>
    <mergeCell ref="OWV20:OXC20"/>
    <mergeCell ref="OXD20:OXK20"/>
    <mergeCell ref="OXL20:OXS20"/>
    <mergeCell ref="OXT20:OYA20"/>
    <mergeCell ref="OYB20:OYI20"/>
    <mergeCell ref="OYJ20:OYQ20"/>
    <mergeCell ref="OUZ20:OVG20"/>
    <mergeCell ref="OVH20:OVO20"/>
    <mergeCell ref="OVP20:OVW20"/>
    <mergeCell ref="OVX20:OWE20"/>
    <mergeCell ref="OWF20:OWM20"/>
    <mergeCell ref="OWN20:OWU20"/>
    <mergeCell ref="OTD20:OTK20"/>
    <mergeCell ref="OTL20:OTS20"/>
    <mergeCell ref="OTT20:OUA20"/>
    <mergeCell ref="OUB20:OUI20"/>
    <mergeCell ref="OUJ20:OUQ20"/>
    <mergeCell ref="OUR20:OUY20"/>
    <mergeCell ref="ORH20:ORO20"/>
    <mergeCell ref="ORP20:ORW20"/>
    <mergeCell ref="ORX20:OSE20"/>
    <mergeCell ref="OSF20:OSM20"/>
    <mergeCell ref="OSN20:OSU20"/>
    <mergeCell ref="OSV20:OTC20"/>
    <mergeCell ref="OPL20:OPS20"/>
    <mergeCell ref="OPT20:OQA20"/>
    <mergeCell ref="OQB20:OQI20"/>
    <mergeCell ref="OQJ20:OQQ20"/>
    <mergeCell ref="OQR20:OQY20"/>
    <mergeCell ref="OQZ20:ORG20"/>
    <mergeCell ref="ONP20:ONW20"/>
    <mergeCell ref="ONX20:OOE20"/>
    <mergeCell ref="OOF20:OOM20"/>
    <mergeCell ref="OON20:OOU20"/>
    <mergeCell ref="OOV20:OPC20"/>
    <mergeCell ref="OPD20:OPK20"/>
    <mergeCell ref="OLT20:OMA20"/>
    <mergeCell ref="OMB20:OMI20"/>
    <mergeCell ref="OMJ20:OMQ20"/>
    <mergeCell ref="OMR20:OMY20"/>
    <mergeCell ref="OMZ20:ONG20"/>
    <mergeCell ref="ONH20:ONO20"/>
    <mergeCell ref="OJX20:OKE20"/>
    <mergeCell ref="OKF20:OKM20"/>
    <mergeCell ref="OKN20:OKU20"/>
    <mergeCell ref="OKV20:OLC20"/>
    <mergeCell ref="OLD20:OLK20"/>
    <mergeCell ref="OLL20:OLS20"/>
    <mergeCell ref="OIB20:OII20"/>
    <mergeCell ref="OIJ20:OIQ20"/>
    <mergeCell ref="OIR20:OIY20"/>
    <mergeCell ref="OIZ20:OJG20"/>
    <mergeCell ref="OJH20:OJO20"/>
    <mergeCell ref="OJP20:OJW20"/>
    <mergeCell ref="OGF20:OGM20"/>
    <mergeCell ref="OGN20:OGU20"/>
    <mergeCell ref="OGV20:OHC20"/>
    <mergeCell ref="OHD20:OHK20"/>
    <mergeCell ref="OHL20:OHS20"/>
    <mergeCell ref="OHT20:OIA20"/>
    <mergeCell ref="OEJ20:OEQ20"/>
    <mergeCell ref="OER20:OEY20"/>
    <mergeCell ref="OEZ20:OFG20"/>
    <mergeCell ref="OFH20:OFO20"/>
    <mergeCell ref="OFP20:OFW20"/>
    <mergeCell ref="OFX20:OGE20"/>
    <mergeCell ref="OCN20:OCU20"/>
    <mergeCell ref="OCV20:ODC20"/>
    <mergeCell ref="ODD20:ODK20"/>
    <mergeCell ref="ODL20:ODS20"/>
    <mergeCell ref="ODT20:OEA20"/>
    <mergeCell ref="OEB20:OEI20"/>
    <mergeCell ref="OAR20:OAY20"/>
    <mergeCell ref="OAZ20:OBG20"/>
    <mergeCell ref="OBH20:OBO20"/>
    <mergeCell ref="OBP20:OBW20"/>
    <mergeCell ref="OBX20:OCE20"/>
    <mergeCell ref="OCF20:OCM20"/>
    <mergeCell ref="NYV20:NZC20"/>
    <mergeCell ref="NZD20:NZK20"/>
    <mergeCell ref="NZL20:NZS20"/>
    <mergeCell ref="NZT20:OAA20"/>
    <mergeCell ref="OAB20:OAI20"/>
    <mergeCell ref="OAJ20:OAQ20"/>
    <mergeCell ref="NWZ20:NXG20"/>
    <mergeCell ref="NXH20:NXO20"/>
    <mergeCell ref="NXP20:NXW20"/>
    <mergeCell ref="NXX20:NYE20"/>
    <mergeCell ref="NYF20:NYM20"/>
    <mergeCell ref="NYN20:NYU20"/>
    <mergeCell ref="NVD20:NVK20"/>
    <mergeCell ref="NVL20:NVS20"/>
    <mergeCell ref="NVT20:NWA20"/>
    <mergeCell ref="NWB20:NWI20"/>
    <mergeCell ref="NWJ20:NWQ20"/>
    <mergeCell ref="NWR20:NWY20"/>
    <mergeCell ref="NTH20:NTO20"/>
    <mergeCell ref="NTP20:NTW20"/>
    <mergeCell ref="NTX20:NUE20"/>
    <mergeCell ref="NUF20:NUM20"/>
    <mergeCell ref="NUN20:NUU20"/>
    <mergeCell ref="NUV20:NVC20"/>
    <mergeCell ref="NRL20:NRS20"/>
    <mergeCell ref="NRT20:NSA20"/>
    <mergeCell ref="NSB20:NSI20"/>
    <mergeCell ref="NSJ20:NSQ20"/>
    <mergeCell ref="NSR20:NSY20"/>
    <mergeCell ref="NSZ20:NTG20"/>
    <mergeCell ref="NPP20:NPW20"/>
    <mergeCell ref="NPX20:NQE20"/>
    <mergeCell ref="NQF20:NQM20"/>
    <mergeCell ref="NQN20:NQU20"/>
    <mergeCell ref="NQV20:NRC20"/>
    <mergeCell ref="NRD20:NRK20"/>
    <mergeCell ref="NNT20:NOA20"/>
    <mergeCell ref="NOB20:NOI20"/>
    <mergeCell ref="NOJ20:NOQ20"/>
    <mergeCell ref="NOR20:NOY20"/>
    <mergeCell ref="NOZ20:NPG20"/>
    <mergeCell ref="NPH20:NPO20"/>
    <mergeCell ref="NLX20:NME20"/>
    <mergeCell ref="NMF20:NMM20"/>
    <mergeCell ref="NMN20:NMU20"/>
    <mergeCell ref="NMV20:NNC20"/>
    <mergeCell ref="NND20:NNK20"/>
    <mergeCell ref="NNL20:NNS20"/>
    <mergeCell ref="NKB20:NKI20"/>
    <mergeCell ref="NKJ20:NKQ20"/>
    <mergeCell ref="NKR20:NKY20"/>
    <mergeCell ref="NKZ20:NLG20"/>
    <mergeCell ref="NLH20:NLO20"/>
    <mergeCell ref="NLP20:NLW20"/>
    <mergeCell ref="NIF20:NIM20"/>
    <mergeCell ref="NIN20:NIU20"/>
    <mergeCell ref="NIV20:NJC20"/>
    <mergeCell ref="NJD20:NJK20"/>
    <mergeCell ref="NJL20:NJS20"/>
    <mergeCell ref="NJT20:NKA20"/>
    <mergeCell ref="NGJ20:NGQ20"/>
    <mergeCell ref="NGR20:NGY20"/>
    <mergeCell ref="NGZ20:NHG20"/>
    <mergeCell ref="NHH20:NHO20"/>
    <mergeCell ref="NHP20:NHW20"/>
    <mergeCell ref="NHX20:NIE20"/>
    <mergeCell ref="NEN20:NEU20"/>
    <mergeCell ref="NEV20:NFC20"/>
    <mergeCell ref="NFD20:NFK20"/>
    <mergeCell ref="NFL20:NFS20"/>
    <mergeCell ref="NFT20:NGA20"/>
    <mergeCell ref="NGB20:NGI20"/>
    <mergeCell ref="NCR20:NCY20"/>
    <mergeCell ref="NCZ20:NDG20"/>
    <mergeCell ref="NDH20:NDO20"/>
    <mergeCell ref="NDP20:NDW20"/>
    <mergeCell ref="NDX20:NEE20"/>
    <mergeCell ref="NEF20:NEM20"/>
    <mergeCell ref="NAV20:NBC20"/>
    <mergeCell ref="NBD20:NBK20"/>
    <mergeCell ref="NBL20:NBS20"/>
    <mergeCell ref="NBT20:NCA20"/>
    <mergeCell ref="NCB20:NCI20"/>
    <mergeCell ref="NCJ20:NCQ20"/>
    <mergeCell ref="MYZ20:MZG20"/>
    <mergeCell ref="MZH20:MZO20"/>
    <mergeCell ref="MZP20:MZW20"/>
    <mergeCell ref="MZX20:NAE20"/>
    <mergeCell ref="NAF20:NAM20"/>
    <mergeCell ref="NAN20:NAU20"/>
    <mergeCell ref="MXD20:MXK20"/>
    <mergeCell ref="MXL20:MXS20"/>
    <mergeCell ref="MXT20:MYA20"/>
    <mergeCell ref="MYB20:MYI20"/>
    <mergeCell ref="MYJ20:MYQ20"/>
    <mergeCell ref="MYR20:MYY20"/>
    <mergeCell ref="MVH20:MVO20"/>
    <mergeCell ref="MVP20:MVW20"/>
    <mergeCell ref="MVX20:MWE20"/>
    <mergeCell ref="MWF20:MWM20"/>
    <mergeCell ref="MWN20:MWU20"/>
    <mergeCell ref="MWV20:MXC20"/>
    <mergeCell ref="MTL20:MTS20"/>
    <mergeCell ref="MTT20:MUA20"/>
    <mergeCell ref="MUB20:MUI20"/>
    <mergeCell ref="MUJ20:MUQ20"/>
    <mergeCell ref="MUR20:MUY20"/>
    <mergeCell ref="MUZ20:MVG20"/>
    <mergeCell ref="MRP20:MRW20"/>
    <mergeCell ref="MRX20:MSE20"/>
    <mergeCell ref="MSF20:MSM20"/>
    <mergeCell ref="MSN20:MSU20"/>
    <mergeCell ref="MSV20:MTC20"/>
    <mergeCell ref="MTD20:MTK20"/>
    <mergeCell ref="MPT20:MQA20"/>
    <mergeCell ref="MQB20:MQI20"/>
    <mergeCell ref="MQJ20:MQQ20"/>
    <mergeCell ref="MQR20:MQY20"/>
    <mergeCell ref="MQZ20:MRG20"/>
    <mergeCell ref="MRH20:MRO20"/>
    <mergeCell ref="MNX20:MOE20"/>
    <mergeCell ref="MOF20:MOM20"/>
    <mergeCell ref="MON20:MOU20"/>
    <mergeCell ref="MOV20:MPC20"/>
    <mergeCell ref="MPD20:MPK20"/>
    <mergeCell ref="MPL20:MPS20"/>
    <mergeCell ref="MMB20:MMI20"/>
    <mergeCell ref="MMJ20:MMQ20"/>
    <mergeCell ref="MMR20:MMY20"/>
    <mergeCell ref="MMZ20:MNG20"/>
    <mergeCell ref="MNH20:MNO20"/>
    <mergeCell ref="MNP20:MNW20"/>
    <mergeCell ref="MKF20:MKM20"/>
    <mergeCell ref="MKN20:MKU20"/>
    <mergeCell ref="MKV20:MLC20"/>
    <mergeCell ref="MLD20:MLK20"/>
    <mergeCell ref="MLL20:MLS20"/>
    <mergeCell ref="MLT20:MMA20"/>
    <mergeCell ref="MIJ20:MIQ20"/>
    <mergeCell ref="MIR20:MIY20"/>
    <mergeCell ref="MIZ20:MJG20"/>
    <mergeCell ref="MJH20:MJO20"/>
    <mergeCell ref="MJP20:MJW20"/>
    <mergeCell ref="MJX20:MKE20"/>
    <mergeCell ref="MGN20:MGU20"/>
    <mergeCell ref="MGV20:MHC20"/>
    <mergeCell ref="MHD20:MHK20"/>
    <mergeCell ref="MHL20:MHS20"/>
    <mergeCell ref="MHT20:MIA20"/>
    <mergeCell ref="MIB20:MII20"/>
    <mergeCell ref="MER20:MEY20"/>
    <mergeCell ref="MEZ20:MFG20"/>
    <mergeCell ref="MFH20:MFO20"/>
    <mergeCell ref="MFP20:MFW20"/>
    <mergeCell ref="MFX20:MGE20"/>
    <mergeCell ref="MGF20:MGM20"/>
    <mergeCell ref="MCV20:MDC20"/>
    <mergeCell ref="MDD20:MDK20"/>
    <mergeCell ref="MDL20:MDS20"/>
    <mergeCell ref="MDT20:MEA20"/>
    <mergeCell ref="MEB20:MEI20"/>
    <mergeCell ref="MEJ20:MEQ20"/>
    <mergeCell ref="MAZ20:MBG20"/>
    <mergeCell ref="MBH20:MBO20"/>
    <mergeCell ref="MBP20:MBW20"/>
    <mergeCell ref="MBX20:MCE20"/>
    <mergeCell ref="MCF20:MCM20"/>
    <mergeCell ref="MCN20:MCU20"/>
    <mergeCell ref="LZD20:LZK20"/>
    <mergeCell ref="LZL20:LZS20"/>
    <mergeCell ref="LZT20:MAA20"/>
    <mergeCell ref="MAB20:MAI20"/>
    <mergeCell ref="MAJ20:MAQ20"/>
    <mergeCell ref="MAR20:MAY20"/>
    <mergeCell ref="LXH20:LXO20"/>
    <mergeCell ref="LXP20:LXW20"/>
    <mergeCell ref="LXX20:LYE20"/>
    <mergeCell ref="LYF20:LYM20"/>
    <mergeCell ref="LYN20:LYU20"/>
    <mergeCell ref="LYV20:LZC20"/>
    <mergeCell ref="LVL20:LVS20"/>
    <mergeCell ref="LVT20:LWA20"/>
    <mergeCell ref="LWB20:LWI20"/>
    <mergeCell ref="LWJ20:LWQ20"/>
    <mergeCell ref="LWR20:LWY20"/>
    <mergeCell ref="LWZ20:LXG20"/>
    <mergeCell ref="LTP20:LTW20"/>
    <mergeCell ref="LTX20:LUE20"/>
    <mergeCell ref="LUF20:LUM20"/>
    <mergeCell ref="LUN20:LUU20"/>
    <mergeCell ref="LUV20:LVC20"/>
    <mergeCell ref="LVD20:LVK20"/>
    <mergeCell ref="LRT20:LSA20"/>
    <mergeCell ref="LSB20:LSI20"/>
    <mergeCell ref="LSJ20:LSQ20"/>
    <mergeCell ref="LSR20:LSY20"/>
    <mergeCell ref="LSZ20:LTG20"/>
    <mergeCell ref="LTH20:LTO20"/>
    <mergeCell ref="LPX20:LQE20"/>
    <mergeCell ref="LQF20:LQM20"/>
    <mergeCell ref="LQN20:LQU20"/>
    <mergeCell ref="LQV20:LRC20"/>
    <mergeCell ref="LRD20:LRK20"/>
    <mergeCell ref="LRL20:LRS20"/>
    <mergeCell ref="LOB20:LOI20"/>
    <mergeCell ref="LOJ20:LOQ20"/>
    <mergeCell ref="LOR20:LOY20"/>
    <mergeCell ref="LOZ20:LPG20"/>
    <mergeCell ref="LPH20:LPO20"/>
    <mergeCell ref="LPP20:LPW20"/>
    <mergeCell ref="LMF20:LMM20"/>
    <mergeCell ref="LMN20:LMU20"/>
    <mergeCell ref="LMV20:LNC20"/>
    <mergeCell ref="LND20:LNK20"/>
    <mergeCell ref="LNL20:LNS20"/>
    <mergeCell ref="LNT20:LOA20"/>
    <mergeCell ref="LKJ20:LKQ20"/>
    <mergeCell ref="LKR20:LKY20"/>
    <mergeCell ref="LKZ20:LLG20"/>
    <mergeCell ref="LLH20:LLO20"/>
    <mergeCell ref="LLP20:LLW20"/>
    <mergeCell ref="LLX20:LME20"/>
    <mergeCell ref="LIN20:LIU20"/>
    <mergeCell ref="LIV20:LJC20"/>
    <mergeCell ref="LJD20:LJK20"/>
    <mergeCell ref="LJL20:LJS20"/>
    <mergeCell ref="LJT20:LKA20"/>
    <mergeCell ref="LKB20:LKI20"/>
    <mergeCell ref="LGR20:LGY20"/>
    <mergeCell ref="LGZ20:LHG20"/>
    <mergeCell ref="LHH20:LHO20"/>
    <mergeCell ref="LHP20:LHW20"/>
    <mergeCell ref="LHX20:LIE20"/>
    <mergeCell ref="LIF20:LIM20"/>
    <mergeCell ref="LEV20:LFC20"/>
    <mergeCell ref="LFD20:LFK20"/>
    <mergeCell ref="LFL20:LFS20"/>
    <mergeCell ref="LFT20:LGA20"/>
    <mergeCell ref="LGB20:LGI20"/>
    <mergeCell ref="LGJ20:LGQ20"/>
    <mergeCell ref="LCZ20:LDG20"/>
    <mergeCell ref="LDH20:LDO20"/>
    <mergeCell ref="LDP20:LDW20"/>
    <mergeCell ref="LDX20:LEE20"/>
    <mergeCell ref="LEF20:LEM20"/>
    <mergeCell ref="LEN20:LEU20"/>
    <mergeCell ref="LBD20:LBK20"/>
    <mergeCell ref="LBL20:LBS20"/>
    <mergeCell ref="LBT20:LCA20"/>
    <mergeCell ref="LCB20:LCI20"/>
    <mergeCell ref="LCJ20:LCQ20"/>
    <mergeCell ref="LCR20:LCY20"/>
    <mergeCell ref="KZH20:KZO20"/>
    <mergeCell ref="KZP20:KZW20"/>
    <mergeCell ref="KZX20:LAE20"/>
    <mergeCell ref="LAF20:LAM20"/>
    <mergeCell ref="LAN20:LAU20"/>
    <mergeCell ref="LAV20:LBC20"/>
    <mergeCell ref="KXL20:KXS20"/>
    <mergeCell ref="KXT20:KYA20"/>
    <mergeCell ref="KYB20:KYI20"/>
    <mergeCell ref="KYJ20:KYQ20"/>
    <mergeCell ref="KYR20:KYY20"/>
    <mergeCell ref="KYZ20:KZG20"/>
    <mergeCell ref="KVP20:KVW20"/>
    <mergeCell ref="KVX20:KWE20"/>
    <mergeCell ref="KWF20:KWM20"/>
    <mergeCell ref="KWN20:KWU20"/>
    <mergeCell ref="KWV20:KXC20"/>
    <mergeCell ref="KXD20:KXK20"/>
    <mergeCell ref="KTT20:KUA20"/>
    <mergeCell ref="KUB20:KUI20"/>
    <mergeCell ref="KUJ20:KUQ20"/>
    <mergeCell ref="KUR20:KUY20"/>
    <mergeCell ref="KUZ20:KVG20"/>
    <mergeCell ref="KVH20:KVO20"/>
    <mergeCell ref="KRX20:KSE20"/>
    <mergeCell ref="KSF20:KSM20"/>
    <mergeCell ref="KSN20:KSU20"/>
    <mergeCell ref="KSV20:KTC20"/>
    <mergeCell ref="KTD20:KTK20"/>
    <mergeCell ref="KTL20:KTS20"/>
    <mergeCell ref="KQB20:KQI20"/>
    <mergeCell ref="KQJ20:KQQ20"/>
    <mergeCell ref="KQR20:KQY20"/>
    <mergeCell ref="KQZ20:KRG20"/>
    <mergeCell ref="KRH20:KRO20"/>
    <mergeCell ref="KRP20:KRW20"/>
    <mergeCell ref="KOF20:KOM20"/>
    <mergeCell ref="KON20:KOU20"/>
    <mergeCell ref="KOV20:KPC20"/>
    <mergeCell ref="KPD20:KPK20"/>
    <mergeCell ref="KPL20:KPS20"/>
    <mergeCell ref="KPT20:KQA20"/>
    <mergeCell ref="KMJ20:KMQ20"/>
    <mergeCell ref="KMR20:KMY20"/>
    <mergeCell ref="KMZ20:KNG20"/>
    <mergeCell ref="KNH20:KNO20"/>
    <mergeCell ref="KNP20:KNW20"/>
    <mergeCell ref="KNX20:KOE20"/>
    <mergeCell ref="KKN20:KKU20"/>
    <mergeCell ref="KKV20:KLC20"/>
    <mergeCell ref="KLD20:KLK20"/>
    <mergeCell ref="KLL20:KLS20"/>
    <mergeCell ref="KLT20:KMA20"/>
    <mergeCell ref="KMB20:KMI20"/>
    <mergeCell ref="KIR20:KIY20"/>
    <mergeCell ref="KIZ20:KJG20"/>
    <mergeCell ref="KJH20:KJO20"/>
    <mergeCell ref="KJP20:KJW20"/>
    <mergeCell ref="KJX20:KKE20"/>
    <mergeCell ref="KKF20:KKM20"/>
    <mergeCell ref="KGV20:KHC20"/>
    <mergeCell ref="KHD20:KHK20"/>
    <mergeCell ref="KHL20:KHS20"/>
    <mergeCell ref="KHT20:KIA20"/>
    <mergeCell ref="KIB20:KII20"/>
    <mergeCell ref="KIJ20:KIQ20"/>
    <mergeCell ref="KEZ20:KFG20"/>
    <mergeCell ref="KFH20:KFO20"/>
    <mergeCell ref="KFP20:KFW20"/>
    <mergeCell ref="KFX20:KGE20"/>
    <mergeCell ref="KGF20:KGM20"/>
    <mergeCell ref="KGN20:KGU20"/>
    <mergeCell ref="KDD20:KDK20"/>
    <mergeCell ref="KDL20:KDS20"/>
    <mergeCell ref="KDT20:KEA20"/>
    <mergeCell ref="KEB20:KEI20"/>
    <mergeCell ref="KEJ20:KEQ20"/>
    <mergeCell ref="KER20:KEY20"/>
    <mergeCell ref="KBH20:KBO20"/>
    <mergeCell ref="KBP20:KBW20"/>
    <mergeCell ref="KBX20:KCE20"/>
    <mergeCell ref="KCF20:KCM20"/>
    <mergeCell ref="KCN20:KCU20"/>
    <mergeCell ref="KCV20:KDC20"/>
    <mergeCell ref="JZL20:JZS20"/>
    <mergeCell ref="JZT20:KAA20"/>
    <mergeCell ref="KAB20:KAI20"/>
    <mergeCell ref="KAJ20:KAQ20"/>
    <mergeCell ref="KAR20:KAY20"/>
    <mergeCell ref="KAZ20:KBG20"/>
    <mergeCell ref="JXP20:JXW20"/>
    <mergeCell ref="JXX20:JYE20"/>
    <mergeCell ref="JYF20:JYM20"/>
    <mergeCell ref="JYN20:JYU20"/>
    <mergeCell ref="JYV20:JZC20"/>
    <mergeCell ref="JZD20:JZK20"/>
    <mergeCell ref="JVT20:JWA20"/>
    <mergeCell ref="JWB20:JWI20"/>
    <mergeCell ref="JWJ20:JWQ20"/>
    <mergeCell ref="JWR20:JWY20"/>
    <mergeCell ref="JWZ20:JXG20"/>
    <mergeCell ref="JXH20:JXO20"/>
    <mergeCell ref="JTX20:JUE20"/>
    <mergeCell ref="JUF20:JUM20"/>
    <mergeCell ref="JUN20:JUU20"/>
    <mergeCell ref="JUV20:JVC20"/>
    <mergeCell ref="JVD20:JVK20"/>
    <mergeCell ref="JVL20:JVS20"/>
    <mergeCell ref="JSB20:JSI20"/>
    <mergeCell ref="JSJ20:JSQ20"/>
    <mergeCell ref="JSR20:JSY20"/>
    <mergeCell ref="JSZ20:JTG20"/>
    <mergeCell ref="JTH20:JTO20"/>
    <mergeCell ref="JTP20:JTW20"/>
    <mergeCell ref="JQF20:JQM20"/>
    <mergeCell ref="JQN20:JQU20"/>
    <mergeCell ref="JQV20:JRC20"/>
    <mergeCell ref="JRD20:JRK20"/>
    <mergeCell ref="JRL20:JRS20"/>
    <mergeCell ref="JRT20:JSA20"/>
    <mergeCell ref="JOJ20:JOQ20"/>
    <mergeCell ref="JOR20:JOY20"/>
    <mergeCell ref="JOZ20:JPG20"/>
    <mergeCell ref="JPH20:JPO20"/>
    <mergeCell ref="JPP20:JPW20"/>
    <mergeCell ref="JPX20:JQE20"/>
    <mergeCell ref="JMN20:JMU20"/>
    <mergeCell ref="JMV20:JNC20"/>
    <mergeCell ref="JND20:JNK20"/>
    <mergeCell ref="JNL20:JNS20"/>
    <mergeCell ref="JNT20:JOA20"/>
    <mergeCell ref="JOB20:JOI20"/>
    <mergeCell ref="JKR20:JKY20"/>
    <mergeCell ref="JKZ20:JLG20"/>
    <mergeCell ref="JLH20:JLO20"/>
    <mergeCell ref="JLP20:JLW20"/>
    <mergeCell ref="JLX20:JME20"/>
    <mergeCell ref="JMF20:JMM20"/>
    <mergeCell ref="JIV20:JJC20"/>
    <mergeCell ref="JJD20:JJK20"/>
    <mergeCell ref="JJL20:JJS20"/>
    <mergeCell ref="JJT20:JKA20"/>
    <mergeCell ref="JKB20:JKI20"/>
    <mergeCell ref="JKJ20:JKQ20"/>
    <mergeCell ref="JGZ20:JHG20"/>
    <mergeCell ref="JHH20:JHO20"/>
    <mergeCell ref="JHP20:JHW20"/>
    <mergeCell ref="JHX20:JIE20"/>
    <mergeCell ref="JIF20:JIM20"/>
    <mergeCell ref="JIN20:JIU20"/>
    <mergeCell ref="JFD20:JFK20"/>
    <mergeCell ref="JFL20:JFS20"/>
    <mergeCell ref="JFT20:JGA20"/>
    <mergeCell ref="JGB20:JGI20"/>
    <mergeCell ref="JGJ20:JGQ20"/>
    <mergeCell ref="JGR20:JGY20"/>
    <mergeCell ref="JDH20:JDO20"/>
    <mergeCell ref="JDP20:JDW20"/>
    <mergeCell ref="JDX20:JEE20"/>
    <mergeCell ref="JEF20:JEM20"/>
    <mergeCell ref="JEN20:JEU20"/>
    <mergeCell ref="JEV20:JFC20"/>
    <mergeCell ref="JBL20:JBS20"/>
    <mergeCell ref="JBT20:JCA20"/>
    <mergeCell ref="JCB20:JCI20"/>
    <mergeCell ref="JCJ20:JCQ20"/>
    <mergeCell ref="JCR20:JCY20"/>
    <mergeCell ref="JCZ20:JDG20"/>
    <mergeCell ref="IZP20:IZW20"/>
    <mergeCell ref="IZX20:JAE20"/>
    <mergeCell ref="JAF20:JAM20"/>
    <mergeCell ref="JAN20:JAU20"/>
    <mergeCell ref="JAV20:JBC20"/>
    <mergeCell ref="JBD20:JBK20"/>
    <mergeCell ref="IXT20:IYA20"/>
    <mergeCell ref="IYB20:IYI20"/>
    <mergeCell ref="IYJ20:IYQ20"/>
    <mergeCell ref="IYR20:IYY20"/>
    <mergeCell ref="IYZ20:IZG20"/>
    <mergeCell ref="IZH20:IZO20"/>
    <mergeCell ref="IVX20:IWE20"/>
    <mergeCell ref="IWF20:IWM20"/>
    <mergeCell ref="IWN20:IWU20"/>
    <mergeCell ref="IWV20:IXC20"/>
    <mergeCell ref="IXD20:IXK20"/>
    <mergeCell ref="IXL20:IXS20"/>
    <mergeCell ref="IUB20:IUI20"/>
    <mergeCell ref="IUJ20:IUQ20"/>
    <mergeCell ref="IUR20:IUY20"/>
    <mergeCell ref="IUZ20:IVG20"/>
    <mergeCell ref="IVH20:IVO20"/>
    <mergeCell ref="IVP20:IVW20"/>
    <mergeCell ref="ISF20:ISM20"/>
    <mergeCell ref="ISN20:ISU20"/>
    <mergeCell ref="ISV20:ITC20"/>
    <mergeCell ref="ITD20:ITK20"/>
    <mergeCell ref="ITL20:ITS20"/>
    <mergeCell ref="ITT20:IUA20"/>
    <mergeCell ref="IQJ20:IQQ20"/>
    <mergeCell ref="IQR20:IQY20"/>
    <mergeCell ref="IQZ20:IRG20"/>
    <mergeCell ref="IRH20:IRO20"/>
    <mergeCell ref="IRP20:IRW20"/>
    <mergeCell ref="IRX20:ISE20"/>
    <mergeCell ref="ION20:IOU20"/>
    <mergeCell ref="IOV20:IPC20"/>
    <mergeCell ref="IPD20:IPK20"/>
    <mergeCell ref="IPL20:IPS20"/>
    <mergeCell ref="IPT20:IQA20"/>
    <mergeCell ref="IQB20:IQI20"/>
    <mergeCell ref="IMR20:IMY20"/>
    <mergeCell ref="IMZ20:ING20"/>
    <mergeCell ref="INH20:INO20"/>
    <mergeCell ref="INP20:INW20"/>
    <mergeCell ref="INX20:IOE20"/>
    <mergeCell ref="IOF20:IOM20"/>
    <mergeCell ref="IKV20:ILC20"/>
    <mergeCell ref="ILD20:ILK20"/>
    <mergeCell ref="ILL20:ILS20"/>
    <mergeCell ref="ILT20:IMA20"/>
    <mergeCell ref="IMB20:IMI20"/>
    <mergeCell ref="IMJ20:IMQ20"/>
    <mergeCell ref="IIZ20:IJG20"/>
    <mergeCell ref="IJH20:IJO20"/>
    <mergeCell ref="IJP20:IJW20"/>
    <mergeCell ref="IJX20:IKE20"/>
    <mergeCell ref="IKF20:IKM20"/>
    <mergeCell ref="IKN20:IKU20"/>
    <mergeCell ref="IHD20:IHK20"/>
    <mergeCell ref="IHL20:IHS20"/>
    <mergeCell ref="IHT20:IIA20"/>
    <mergeCell ref="IIB20:III20"/>
    <mergeCell ref="IIJ20:IIQ20"/>
    <mergeCell ref="IIR20:IIY20"/>
    <mergeCell ref="IFH20:IFO20"/>
    <mergeCell ref="IFP20:IFW20"/>
    <mergeCell ref="IFX20:IGE20"/>
    <mergeCell ref="IGF20:IGM20"/>
    <mergeCell ref="IGN20:IGU20"/>
    <mergeCell ref="IGV20:IHC20"/>
    <mergeCell ref="IDL20:IDS20"/>
    <mergeCell ref="IDT20:IEA20"/>
    <mergeCell ref="IEB20:IEI20"/>
    <mergeCell ref="IEJ20:IEQ20"/>
    <mergeCell ref="IER20:IEY20"/>
    <mergeCell ref="IEZ20:IFG20"/>
    <mergeCell ref="IBP20:IBW20"/>
    <mergeCell ref="IBX20:ICE20"/>
    <mergeCell ref="ICF20:ICM20"/>
    <mergeCell ref="ICN20:ICU20"/>
    <mergeCell ref="ICV20:IDC20"/>
    <mergeCell ref="IDD20:IDK20"/>
    <mergeCell ref="HZT20:IAA20"/>
    <mergeCell ref="IAB20:IAI20"/>
    <mergeCell ref="IAJ20:IAQ20"/>
    <mergeCell ref="IAR20:IAY20"/>
    <mergeCell ref="IAZ20:IBG20"/>
    <mergeCell ref="IBH20:IBO20"/>
    <mergeCell ref="HXX20:HYE20"/>
    <mergeCell ref="HYF20:HYM20"/>
    <mergeCell ref="HYN20:HYU20"/>
    <mergeCell ref="HYV20:HZC20"/>
    <mergeCell ref="HZD20:HZK20"/>
    <mergeCell ref="HZL20:HZS20"/>
    <mergeCell ref="HWB20:HWI20"/>
    <mergeCell ref="HWJ20:HWQ20"/>
    <mergeCell ref="HWR20:HWY20"/>
    <mergeCell ref="HWZ20:HXG20"/>
    <mergeCell ref="HXH20:HXO20"/>
    <mergeCell ref="HXP20:HXW20"/>
    <mergeCell ref="HUF20:HUM20"/>
    <mergeCell ref="HUN20:HUU20"/>
    <mergeCell ref="HUV20:HVC20"/>
    <mergeCell ref="HVD20:HVK20"/>
    <mergeCell ref="HVL20:HVS20"/>
    <mergeCell ref="HVT20:HWA20"/>
    <mergeCell ref="HSJ20:HSQ20"/>
    <mergeCell ref="HSR20:HSY20"/>
    <mergeCell ref="HSZ20:HTG20"/>
    <mergeCell ref="HTH20:HTO20"/>
    <mergeCell ref="HTP20:HTW20"/>
    <mergeCell ref="HTX20:HUE20"/>
    <mergeCell ref="HQN20:HQU20"/>
    <mergeCell ref="HQV20:HRC20"/>
    <mergeCell ref="HRD20:HRK20"/>
    <mergeCell ref="HRL20:HRS20"/>
    <mergeCell ref="HRT20:HSA20"/>
    <mergeCell ref="HSB20:HSI20"/>
    <mergeCell ref="HOR20:HOY20"/>
    <mergeCell ref="HOZ20:HPG20"/>
    <mergeCell ref="HPH20:HPO20"/>
    <mergeCell ref="HPP20:HPW20"/>
    <mergeCell ref="HPX20:HQE20"/>
    <mergeCell ref="HQF20:HQM20"/>
    <mergeCell ref="HMV20:HNC20"/>
    <mergeCell ref="HND20:HNK20"/>
    <mergeCell ref="HNL20:HNS20"/>
    <mergeCell ref="HNT20:HOA20"/>
    <mergeCell ref="HOB20:HOI20"/>
    <mergeCell ref="HOJ20:HOQ20"/>
    <mergeCell ref="HKZ20:HLG20"/>
    <mergeCell ref="HLH20:HLO20"/>
    <mergeCell ref="HLP20:HLW20"/>
    <mergeCell ref="HLX20:HME20"/>
    <mergeCell ref="HMF20:HMM20"/>
    <mergeCell ref="HMN20:HMU20"/>
    <mergeCell ref="HJD20:HJK20"/>
    <mergeCell ref="HJL20:HJS20"/>
    <mergeCell ref="HJT20:HKA20"/>
    <mergeCell ref="HKB20:HKI20"/>
    <mergeCell ref="HKJ20:HKQ20"/>
    <mergeCell ref="HKR20:HKY20"/>
    <mergeCell ref="HHH20:HHO20"/>
    <mergeCell ref="HHP20:HHW20"/>
    <mergeCell ref="HHX20:HIE20"/>
    <mergeCell ref="HIF20:HIM20"/>
    <mergeCell ref="HIN20:HIU20"/>
    <mergeCell ref="HIV20:HJC20"/>
    <mergeCell ref="HFL20:HFS20"/>
    <mergeCell ref="HFT20:HGA20"/>
    <mergeCell ref="HGB20:HGI20"/>
    <mergeCell ref="HGJ20:HGQ20"/>
    <mergeCell ref="HGR20:HGY20"/>
    <mergeCell ref="HGZ20:HHG20"/>
    <mergeCell ref="HDP20:HDW20"/>
    <mergeCell ref="HDX20:HEE20"/>
    <mergeCell ref="HEF20:HEM20"/>
    <mergeCell ref="HEN20:HEU20"/>
    <mergeCell ref="HEV20:HFC20"/>
    <mergeCell ref="HFD20:HFK20"/>
    <mergeCell ref="HBT20:HCA20"/>
    <mergeCell ref="HCB20:HCI20"/>
    <mergeCell ref="HCJ20:HCQ20"/>
    <mergeCell ref="HCR20:HCY20"/>
    <mergeCell ref="HCZ20:HDG20"/>
    <mergeCell ref="HDH20:HDO20"/>
    <mergeCell ref="GZX20:HAE20"/>
    <mergeCell ref="HAF20:HAM20"/>
    <mergeCell ref="HAN20:HAU20"/>
    <mergeCell ref="HAV20:HBC20"/>
    <mergeCell ref="HBD20:HBK20"/>
    <mergeCell ref="HBL20:HBS20"/>
    <mergeCell ref="GYB20:GYI20"/>
    <mergeCell ref="GYJ20:GYQ20"/>
    <mergeCell ref="GYR20:GYY20"/>
    <mergeCell ref="GYZ20:GZG20"/>
    <mergeCell ref="GZH20:GZO20"/>
    <mergeCell ref="GZP20:GZW20"/>
    <mergeCell ref="GWF20:GWM20"/>
    <mergeCell ref="GWN20:GWU20"/>
    <mergeCell ref="GWV20:GXC20"/>
    <mergeCell ref="GXD20:GXK20"/>
    <mergeCell ref="GXL20:GXS20"/>
    <mergeCell ref="GXT20:GYA20"/>
    <mergeCell ref="GUJ20:GUQ20"/>
    <mergeCell ref="GUR20:GUY20"/>
    <mergeCell ref="GUZ20:GVG20"/>
    <mergeCell ref="GVH20:GVO20"/>
    <mergeCell ref="GVP20:GVW20"/>
    <mergeCell ref="GVX20:GWE20"/>
    <mergeCell ref="GSN20:GSU20"/>
    <mergeCell ref="GSV20:GTC20"/>
    <mergeCell ref="GTD20:GTK20"/>
    <mergeCell ref="GTL20:GTS20"/>
    <mergeCell ref="GTT20:GUA20"/>
    <mergeCell ref="GUB20:GUI20"/>
    <mergeCell ref="GQR20:GQY20"/>
    <mergeCell ref="GQZ20:GRG20"/>
    <mergeCell ref="GRH20:GRO20"/>
    <mergeCell ref="GRP20:GRW20"/>
    <mergeCell ref="GRX20:GSE20"/>
    <mergeCell ref="GSF20:GSM20"/>
    <mergeCell ref="GOV20:GPC20"/>
    <mergeCell ref="GPD20:GPK20"/>
    <mergeCell ref="GPL20:GPS20"/>
    <mergeCell ref="GPT20:GQA20"/>
    <mergeCell ref="GQB20:GQI20"/>
    <mergeCell ref="GQJ20:GQQ20"/>
    <mergeCell ref="GMZ20:GNG20"/>
    <mergeCell ref="GNH20:GNO20"/>
    <mergeCell ref="GNP20:GNW20"/>
    <mergeCell ref="GNX20:GOE20"/>
    <mergeCell ref="GOF20:GOM20"/>
    <mergeCell ref="GON20:GOU20"/>
    <mergeCell ref="GLD20:GLK20"/>
    <mergeCell ref="GLL20:GLS20"/>
    <mergeCell ref="GLT20:GMA20"/>
    <mergeCell ref="GMB20:GMI20"/>
    <mergeCell ref="GMJ20:GMQ20"/>
    <mergeCell ref="GMR20:GMY20"/>
    <mergeCell ref="GJH20:GJO20"/>
    <mergeCell ref="GJP20:GJW20"/>
    <mergeCell ref="GJX20:GKE20"/>
    <mergeCell ref="GKF20:GKM20"/>
    <mergeCell ref="GKN20:GKU20"/>
    <mergeCell ref="GKV20:GLC20"/>
    <mergeCell ref="GHL20:GHS20"/>
    <mergeCell ref="GHT20:GIA20"/>
    <mergeCell ref="GIB20:GII20"/>
    <mergeCell ref="GIJ20:GIQ20"/>
    <mergeCell ref="GIR20:GIY20"/>
    <mergeCell ref="GIZ20:GJG20"/>
    <mergeCell ref="GFP20:GFW20"/>
    <mergeCell ref="GFX20:GGE20"/>
    <mergeCell ref="GGF20:GGM20"/>
    <mergeCell ref="GGN20:GGU20"/>
    <mergeCell ref="GGV20:GHC20"/>
    <mergeCell ref="GHD20:GHK20"/>
    <mergeCell ref="GDT20:GEA20"/>
    <mergeCell ref="GEB20:GEI20"/>
    <mergeCell ref="GEJ20:GEQ20"/>
    <mergeCell ref="GER20:GEY20"/>
    <mergeCell ref="GEZ20:GFG20"/>
    <mergeCell ref="GFH20:GFO20"/>
    <mergeCell ref="GBX20:GCE20"/>
    <mergeCell ref="GCF20:GCM20"/>
    <mergeCell ref="GCN20:GCU20"/>
    <mergeCell ref="GCV20:GDC20"/>
    <mergeCell ref="GDD20:GDK20"/>
    <mergeCell ref="GDL20:GDS20"/>
    <mergeCell ref="GAB20:GAI20"/>
    <mergeCell ref="GAJ20:GAQ20"/>
    <mergeCell ref="GAR20:GAY20"/>
    <mergeCell ref="GAZ20:GBG20"/>
    <mergeCell ref="GBH20:GBO20"/>
    <mergeCell ref="GBP20:GBW20"/>
    <mergeCell ref="FYF20:FYM20"/>
    <mergeCell ref="FYN20:FYU20"/>
    <mergeCell ref="FYV20:FZC20"/>
    <mergeCell ref="FZD20:FZK20"/>
    <mergeCell ref="FZL20:FZS20"/>
    <mergeCell ref="FZT20:GAA20"/>
    <mergeCell ref="FWJ20:FWQ20"/>
    <mergeCell ref="FWR20:FWY20"/>
    <mergeCell ref="FWZ20:FXG20"/>
    <mergeCell ref="FXH20:FXO20"/>
    <mergeCell ref="FXP20:FXW20"/>
    <mergeCell ref="FXX20:FYE20"/>
    <mergeCell ref="FUN20:FUU20"/>
    <mergeCell ref="FUV20:FVC20"/>
    <mergeCell ref="FVD20:FVK20"/>
    <mergeCell ref="FVL20:FVS20"/>
    <mergeCell ref="FVT20:FWA20"/>
    <mergeCell ref="FWB20:FWI20"/>
    <mergeCell ref="FSR20:FSY20"/>
    <mergeCell ref="FSZ20:FTG20"/>
    <mergeCell ref="FTH20:FTO20"/>
    <mergeCell ref="FTP20:FTW20"/>
    <mergeCell ref="FTX20:FUE20"/>
    <mergeCell ref="FUF20:FUM20"/>
    <mergeCell ref="FQV20:FRC20"/>
    <mergeCell ref="FRD20:FRK20"/>
    <mergeCell ref="FRL20:FRS20"/>
    <mergeCell ref="FRT20:FSA20"/>
    <mergeCell ref="FSB20:FSI20"/>
    <mergeCell ref="FSJ20:FSQ20"/>
    <mergeCell ref="FOZ20:FPG20"/>
    <mergeCell ref="FPH20:FPO20"/>
    <mergeCell ref="FPP20:FPW20"/>
    <mergeCell ref="FPX20:FQE20"/>
    <mergeCell ref="FQF20:FQM20"/>
    <mergeCell ref="FQN20:FQU20"/>
    <mergeCell ref="FND20:FNK20"/>
    <mergeCell ref="FNL20:FNS20"/>
    <mergeCell ref="FNT20:FOA20"/>
    <mergeCell ref="FOB20:FOI20"/>
    <mergeCell ref="FOJ20:FOQ20"/>
    <mergeCell ref="FOR20:FOY20"/>
    <mergeCell ref="FLH20:FLO20"/>
    <mergeCell ref="FLP20:FLW20"/>
    <mergeCell ref="FLX20:FME20"/>
    <mergeCell ref="FMF20:FMM20"/>
    <mergeCell ref="FMN20:FMU20"/>
    <mergeCell ref="FMV20:FNC20"/>
    <mergeCell ref="FJL20:FJS20"/>
    <mergeCell ref="FJT20:FKA20"/>
    <mergeCell ref="FKB20:FKI20"/>
    <mergeCell ref="FKJ20:FKQ20"/>
    <mergeCell ref="FKR20:FKY20"/>
    <mergeCell ref="FKZ20:FLG20"/>
    <mergeCell ref="FHP20:FHW20"/>
    <mergeCell ref="FHX20:FIE20"/>
    <mergeCell ref="FIF20:FIM20"/>
    <mergeCell ref="FIN20:FIU20"/>
    <mergeCell ref="FIV20:FJC20"/>
    <mergeCell ref="FJD20:FJK20"/>
    <mergeCell ref="FFT20:FGA20"/>
    <mergeCell ref="FGB20:FGI20"/>
    <mergeCell ref="FGJ20:FGQ20"/>
    <mergeCell ref="FGR20:FGY20"/>
    <mergeCell ref="FGZ20:FHG20"/>
    <mergeCell ref="FHH20:FHO20"/>
    <mergeCell ref="FDX20:FEE20"/>
    <mergeCell ref="FEF20:FEM20"/>
    <mergeCell ref="FEN20:FEU20"/>
    <mergeCell ref="FEV20:FFC20"/>
    <mergeCell ref="FFD20:FFK20"/>
    <mergeCell ref="FFL20:FFS20"/>
    <mergeCell ref="FCB20:FCI20"/>
    <mergeCell ref="FCJ20:FCQ20"/>
    <mergeCell ref="FCR20:FCY20"/>
    <mergeCell ref="FCZ20:FDG20"/>
    <mergeCell ref="FDH20:FDO20"/>
    <mergeCell ref="FDP20:FDW20"/>
    <mergeCell ref="FAF20:FAM20"/>
    <mergeCell ref="FAN20:FAU20"/>
    <mergeCell ref="FAV20:FBC20"/>
    <mergeCell ref="FBD20:FBK20"/>
    <mergeCell ref="FBL20:FBS20"/>
    <mergeCell ref="FBT20:FCA20"/>
    <mergeCell ref="EYJ20:EYQ20"/>
    <mergeCell ref="EYR20:EYY20"/>
    <mergeCell ref="EYZ20:EZG20"/>
    <mergeCell ref="EZH20:EZO20"/>
    <mergeCell ref="EZP20:EZW20"/>
    <mergeCell ref="EZX20:FAE20"/>
    <mergeCell ref="EWN20:EWU20"/>
    <mergeCell ref="EWV20:EXC20"/>
    <mergeCell ref="EXD20:EXK20"/>
    <mergeCell ref="EXL20:EXS20"/>
    <mergeCell ref="EXT20:EYA20"/>
    <mergeCell ref="EYB20:EYI20"/>
    <mergeCell ref="EUR20:EUY20"/>
    <mergeCell ref="EUZ20:EVG20"/>
    <mergeCell ref="EVH20:EVO20"/>
    <mergeCell ref="EVP20:EVW20"/>
    <mergeCell ref="EVX20:EWE20"/>
    <mergeCell ref="EWF20:EWM20"/>
    <mergeCell ref="ESV20:ETC20"/>
    <mergeCell ref="ETD20:ETK20"/>
    <mergeCell ref="ETL20:ETS20"/>
    <mergeCell ref="ETT20:EUA20"/>
    <mergeCell ref="EUB20:EUI20"/>
    <mergeCell ref="EUJ20:EUQ20"/>
    <mergeCell ref="EQZ20:ERG20"/>
    <mergeCell ref="ERH20:ERO20"/>
    <mergeCell ref="ERP20:ERW20"/>
    <mergeCell ref="ERX20:ESE20"/>
    <mergeCell ref="ESF20:ESM20"/>
    <mergeCell ref="ESN20:ESU20"/>
    <mergeCell ref="EPD20:EPK20"/>
    <mergeCell ref="EPL20:EPS20"/>
    <mergeCell ref="EPT20:EQA20"/>
    <mergeCell ref="EQB20:EQI20"/>
    <mergeCell ref="EQJ20:EQQ20"/>
    <mergeCell ref="EQR20:EQY20"/>
    <mergeCell ref="ENH20:ENO20"/>
    <mergeCell ref="ENP20:ENW20"/>
    <mergeCell ref="ENX20:EOE20"/>
    <mergeCell ref="EOF20:EOM20"/>
    <mergeCell ref="EON20:EOU20"/>
    <mergeCell ref="EOV20:EPC20"/>
    <mergeCell ref="ELL20:ELS20"/>
    <mergeCell ref="ELT20:EMA20"/>
    <mergeCell ref="EMB20:EMI20"/>
    <mergeCell ref="EMJ20:EMQ20"/>
    <mergeCell ref="EMR20:EMY20"/>
    <mergeCell ref="EMZ20:ENG20"/>
    <mergeCell ref="EJP20:EJW20"/>
    <mergeCell ref="EJX20:EKE20"/>
    <mergeCell ref="EKF20:EKM20"/>
    <mergeCell ref="EKN20:EKU20"/>
    <mergeCell ref="EKV20:ELC20"/>
    <mergeCell ref="ELD20:ELK20"/>
    <mergeCell ref="EHT20:EIA20"/>
    <mergeCell ref="EIB20:EII20"/>
    <mergeCell ref="EIJ20:EIQ20"/>
    <mergeCell ref="EIR20:EIY20"/>
    <mergeCell ref="EIZ20:EJG20"/>
    <mergeCell ref="EJH20:EJO20"/>
    <mergeCell ref="EFX20:EGE20"/>
    <mergeCell ref="EGF20:EGM20"/>
    <mergeCell ref="EGN20:EGU20"/>
    <mergeCell ref="EGV20:EHC20"/>
    <mergeCell ref="EHD20:EHK20"/>
    <mergeCell ref="EHL20:EHS20"/>
    <mergeCell ref="EEB20:EEI20"/>
    <mergeCell ref="EEJ20:EEQ20"/>
    <mergeCell ref="EER20:EEY20"/>
    <mergeCell ref="EEZ20:EFG20"/>
    <mergeCell ref="EFH20:EFO20"/>
    <mergeCell ref="EFP20:EFW20"/>
    <mergeCell ref="ECF20:ECM20"/>
    <mergeCell ref="ECN20:ECU20"/>
    <mergeCell ref="ECV20:EDC20"/>
    <mergeCell ref="EDD20:EDK20"/>
    <mergeCell ref="EDL20:EDS20"/>
    <mergeCell ref="EDT20:EEA20"/>
    <mergeCell ref="EAJ20:EAQ20"/>
    <mergeCell ref="EAR20:EAY20"/>
    <mergeCell ref="EAZ20:EBG20"/>
    <mergeCell ref="EBH20:EBO20"/>
    <mergeCell ref="EBP20:EBW20"/>
    <mergeCell ref="EBX20:ECE20"/>
    <mergeCell ref="DYN20:DYU20"/>
    <mergeCell ref="DYV20:DZC20"/>
    <mergeCell ref="DZD20:DZK20"/>
    <mergeCell ref="DZL20:DZS20"/>
    <mergeCell ref="DZT20:EAA20"/>
    <mergeCell ref="EAB20:EAI20"/>
    <mergeCell ref="DWR20:DWY20"/>
    <mergeCell ref="DWZ20:DXG20"/>
    <mergeCell ref="DXH20:DXO20"/>
    <mergeCell ref="DXP20:DXW20"/>
    <mergeCell ref="DXX20:DYE20"/>
    <mergeCell ref="DYF20:DYM20"/>
    <mergeCell ref="DUV20:DVC20"/>
    <mergeCell ref="DVD20:DVK20"/>
    <mergeCell ref="DVL20:DVS20"/>
    <mergeCell ref="DVT20:DWA20"/>
    <mergeCell ref="DWB20:DWI20"/>
    <mergeCell ref="DWJ20:DWQ20"/>
    <mergeCell ref="DSZ20:DTG20"/>
    <mergeCell ref="DTH20:DTO20"/>
    <mergeCell ref="DTP20:DTW20"/>
    <mergeCell ref="DTX20:DUE20"/>
    <mergeCell ref="DUF20:DUM20"/>
    <mergeCell ref="DUN20:DUU20"/>
    <mergeCell ref="DRD20:DRK20"/>
    <mergeCell ref="DRL20:DRS20"/>
    <mergeCell ref="DRT20:DSA20"/>
    <mergeCell ref="DSB20:DSI20"/>
    <mergeCell ref="DSJ20:DSQ20"/>
    <mergeCell ref="DSR20:DSY20"/>
    <mergeCell ref="DPH20:DPO20"/>
    <mergeCell ref="DPP20:DPW20"/>
    <mergeCell ref="DPX20:DQE20"/>
    <mergeCell ref="DQF20:DQM20"/>
    <mergeCell ref="DQN20:DQU20"/>
    <mergeCell ref="DQV20:DRC20"/>
    <mergeCell ref="DNL20:DNS20"/>
    <mergeCell ref="DNT20:DOA20"/>
    <mergeCell ref="DOB20:DOI20"/>
    <mergeCell ref="DOJ20:DOQ20"/>
    <mergeCell ref="DOR20:DOY20"/>
    <mergeCell ref="DOZ20:DPG20"/>
    <mergeCell ref="DLP20:DLW20"/>
    <mergeCell ref="DLX20:DME20"/>
    <mergeCell ref="DMF20:DMM20"/>
    <mergeCell ref="DMN20:DMU20"/>
    <mergeCell ref="DMV20:DNC20"/>
    <mergeCell ref="DND20:DNK20"/>
    <mergeCell ref="DJT20:DKA20"/>
    <mergeCell ref="DKB20:DKI20"/>
    <mergeCell ref="DKJ20:DKQ20"/>
    <mergeCell ref="DKR20:DKY20"/>
    <mergeCell ref="DKZ20:DLG20"/>
    <mergeCell ref="DLH20:DLO20"/>
    <mergeCell ref="DHX20:DIE20"/>
    <mergeCell ref="DIF20:DIM20"/>
    <mergeCell ref="DIN20:DIU20"/>
    <mergeCell ref="DIV20:DJC20"/>
    <mergeCell ref="DJD20:DJK20"/>
    <mergeCell ref="DJL20:DJS20"/>
    <mergeCell ref="DGB20:DGI20"/>
    <mergeCell ref="DGJ20:DGQ20"/>
    <mergeCell ref="DGR20:DGY20"/>
    <mergeCell ref="DGZ20:DHG20"/>
    <mergeCell ref="DHH20:DHO20"/>
    <mergeCell ref="DHP20:DHW20"/>
    <mergeCell ref="DEF20:DEM20"/>
    <mergeCell ref="DEN20:DEU20"/>
    <mergeCell ref="DEV20:DFC20"/>
    <mergeCell ref="DFD20:DFK20"/>
    <mergeCell ref="DFL20:DFS20"/>
    <mergeCell ref="DFT20:DGA20"/>
    <mergeCell ref="DCJ20:DCQ20"/>
    <mergeCell ref="DCR20:DCY20"/>
    <mergeCell ref="DCZ20:DDG20"/>
    <mergeCell ref="DDH20:DDO20"/>
    <mergeCell ref="DDP20:DDW20"/>
    <mergeCell ref="DDX20:DEE20"/>
    <mergeCell ref="DAN20:DAU20"/>
    <mergeCell ref="DAV20:DBC20"/>
    <mergeCell ref="DBD20:DBK20"/>
    <mergeCell ref="DBL20:DBS20"/>
    <mergeCell ref="DBT20:DCA20"/>
    <mergeCell ref="DCB20:DCI20"/>
    <mergeCell ref="CYR20:CYY20"/>
    <mergeCell ref="CYZ20:CZG20"/>
    <mergeCell ref="CZH20:CZO20"/>
    <mergeCell ref="CZP20:CZW20"/>
    <mergeCell ref="CZX20:DAE20"/>
    <mergeCell ref="DAF20:DAM20"/>
    <mergeCell ref="CWV20:CXC20"/>
    <mergeCell ref="CXD20:CXK20"/>
    <mergeCell ref="CXL20:CXS20"/>
    <mergeCell ref="CXT20:CYA20"/>
    <mergeCell ref="CYB20:CYI20"/>
    <mergeCell ref="CYJ20:CYQ20"/>
    <mergeCell ref="CUZ20:CVG20"/>
    <mergeCell ref="CVH20:CVO20"/>
    <mergeCell ref="CVP20:CVW20"/>
    <mergeCell ref="CVX20:CWE20"/>
    <mergeCell ref="CWF20:CWM20"/>
    <mergeCell ref="CWN20:CWU20"/>
    <mergeCell ref="CTD20:CTK20"/>
    <mergeCell ref="CTL20:CTS20"/>
    <mergeCell ref="CTT20:CUA20"/>
    <mergeCell ref="CUB20:CUI20"/>
    <mergeCell ref="CUJ20:CUQ20"/>
    <mergeCell ref="CUR20:CUY20"/>
    <mergeCell ref="CRH20:CRO20"/>
    <mergeCell ref="CRP20:CRW20"/>
    <mergeCell ref="CRX20:CSE20"/>
    <mergeCell ref="CSF20:CSM20"/>
    <mergeCell ref="CSN20:CSU20"/>
    <mergeCell ref="CSV20:CTC20"/>
    <mergeCell ref="CPL20:CPS20"/>
    <mergeCell ref="CPT20:CQA20"/>
    <mergeCell ref="CQB20:CQI20"/>
    <mergeCell ref="CQJ20:CQQ20"/>
    <mergeCell ref="CQR20:CQY20"/>
    <mergeCell ref="CQZ20:CRG20"/>
    <mergeCell ref="CNP20:CNW20"/>
    <mergeCell ref="CNX20:COE20"/>
    <mergeCell ref="COF20:COM20"/>
    <mergeCell ref="CON20:COU20"/>
    <mergeCell ref="COV20:CPC20"/>
    <mergeCell ref="CPD20:CPK20"/>
    <mergeCell ref="CLT20:CMA20"/>
    <mergeCell ref="CMB20:CMI20"/>
    <mergeCell ref="CMJ20:CMQ20"/>
    <mergeCell ref="CMR20:CMY20"/>
    <mergeCell ref="CMZ20:CNG20"/>
    <mergeCell ref="CNH20:CNO20"/>
    <mergeCell ref="CJX20:CKE20"/>
    <mergeCell ref="CKF20:CKM20"/>
    <mergeCell ref="CKN20:CKU20"/>
    <mergeCell ref="CKV20:CLC20"/>
    <mergeCell ref="CLD20:CLK20"/>
    <mergeCell ref="CLL20:CLS20"/>
    <mergeCell ref="CIB20:CII20"/>
    <mergeCell ref="CIJ20:CIQ20"/>
    <mergeCell ref="CIR20:CIY20"/>
    <mergeCell ref="CIZ20:CJG20"/>
    <mergeCell ref="CJH20:CJO20"/>
    <mergeCell ref="CJP20:CJW20"/>
    <mergeCell ref="CGF20:CGM20"/>
    <mergeCell ref="CGN20:CGU20"/>
    <mergeCell ref="CGV20:CHC20"/>
    <mergeCell ref="CHD20:CHK20"/>
    <mergeCell ref="CHL20:CHS20"/>
    <mergeCell ref="CHT20:CIA20"/>
    <mergeCell ref="CEJ20:CEQ20"/>
    <mergeCell ref="CER20:CEY20"/>
    <mergeCell ref="CEZ20:CFG20"/>
    <mergeCell ref="CFH20:CFO20"/>
    <mergeCell ref="CFP20:CFW20"/>
    <mergeCell ref="CFX20:CGE20"/>
    <mergeCell ref="CCN20:CCU20"/>
    <mergeCell ref="CCV20:CDC20"/>
    <mergeCell ref="CDD20:CDK20"/>
    <mergeCell ref="CDL20:CDS20"/>
    <mergeCell ref="CDT20:CEA20"/>
    <mergeCell ref="CEB20:CEI20"/>
    <mergeCell ref="CAR20:CAY20"/>
    <mergeCell ref="CAZ20:CBG20"/>
    <mergeCell ref="CBH20:CBO20"/>
    <mergeCell ref="CBP20:CBW20"/>
    <mergeCell ref="CBX20:CCE20"/>
    <mergeCell ref="CCF20:CCM20"/>
    <mergeCell ref="BYV20:BZC20"/>
    <mergeCell ref="BZD20:BZK20"/>
    <mergeCell ref="BZL20:BZS20"/>
    <mergeCell ref="BZT20:CAA20"/>
    <mergeCell ref="CAB20:CAI20"/>
    <mergeCell ref="CAJ20:CAQ20"/>
    <mergeCell ref="BWZ20:BXG20"/>
    <mergeCell ref="BXH20:BXO20"/>
    <mergeCell ref="BXP20:BXW20"/>
    <mergeCell ref="BXX20:BYE20"/>
    <mergeCell ref="BYF20:BYM20"/>
    <mergeCell ref="BYN20:BYU20"/>
    <mergeCell ref="BVD20:BVK20"/>
    <mergeCell ref="BVL20:BVS20"/>
    <mergeCell ref="BVT20:BWA20"/>
    <mergeCell ref="BWB20:BWI20"/>
    <mergeCell ref="BWJ20:BWQ20"/>
    <mergeCell ref="BWR20:BWY20"/>
    <mergeCell ref="BTH20:BTO20"/>
    <mergeCell ref="BTP20:BTW20"/>
    <mergeCell ref="BTX20:BUE20"/>
    <mergeCell ref="BUF20:BUM20"/>
    <mergeCell ref="BUN20:BUU20"/>
    <mergeCell ref="BUV20:BVC20"/>
    <mergeCell ref="BRL20:BRS20"/>
    <mergeCell ref="BRT20:BSA20"/>
    <mergeCell ref="BSB20:BSI20"/>
    <mergeCell ref="BSJ20:BSQ20"/>
    <mergeCell ref="BSR20:BSY20"/>
    <mergeCell ref="BSZ20:BTG20"/>
    <mergeCell ref="BPP20:BPW20"/>
    <mergeCell ref="BPX20:BQE20"/>
    <mergeCell ref="BQF20:BQM20"/>
    <mergeCell ref="BQN20:BQU20"/>
    <mergeCell ref="BQV20:BRC20"/>
    <mergeCell ref="BRD20:BRK20"/>
    <mergeCell ref="BNT20:BOA20"/>
    <mergeCell ref="BOB20:BOI20"/>
    <mergeCell ref="BOJ20:BOQ20"/>
    <mergeCell ref="BOR20:BOY20"/>
    <mergeCell ref="BOZ20:BPG20"/>
    <mergeCell ref="BPH20:BPO20"/>
    <mergeCell ref="BLX20:BME20"/>
    <mergeCell ref="BMF20:BMM20"/>
    <mergeCell ref="BMN20:BMU20"/>
    <mergeCell ref="BMV20:BNC20"/>
    <mergeCell ref="BND20:BNK20"/>
    <mergeCell ref="BNL20:BNS20"/>
    <mergeCell ref="BKB20:BKI20"/>
    <mergeCell ref="BKJ20:BKQ20"/>
    <mergeCell ref="BKR20:BKY20"/>
    <mergeCell ref="BKZ20:BLG20"/>
    <mergeCell ref="BLH20:BLO20"/>
    <mergeCell ref="BLP20:BLW20"/>
    <mergeCell ref="BIF20:BIM20"/>
    <mergeCell ref="BIN20:BIU20"/>
    <mergeCell ref="BIV20:BJC20"/>
    <mergeCell ref="BJD20:BJK20"/>
    <mergeCell ref="BJL20:BJS20"/>
    <mergeCell ref="BJT20:BKA20"/>
    <mergeCell ref="BGJ20:BGQ20"/>
    <mergeCell ref="BGR20:BGY20"/>
    <mergeCell ref="BGZ20:BHG20"/>
    <mergeCell ref="BHH20:BHO20"/>
    <mergeCell ref="BHP20:BHW20"/>
    <mergeCell ref="BHX20:BIE20"/>
    <mergeCell ref="BEN20:BEU20"/>
    <mergeCell ref="BEV20:BFC20"/>
    <mergeCell ref="BFD20:BFK20"/>
    <mergeCell ref="BFL20:BFS20"/>
    <mergeCell ref="BFT20:BGA20"/>
    <mergeCell ref="BGB20:BGI20"/>
    <mergeCell ref="BCR20:BCY20"/>
    <mergeCell ref="BCZ20:BDG20"/>
    <mergeCell ref="BDH20:BDO20"/>
    <mergeCell ref="BDP20:BDW20"/>
    <mergeCell ref="BDX20:BEE20"/>
    <mergeCell ref="BEF20:BEM20"/>
    <mergeCell ref="BAV20:BBC20"/>
    <mergeCell ref="BBD20:BBK20"/>
    <mergeCell ref="BBL20:BBS20"/>
    <mergeCell ref="BBT20:BCA20"/>
    <mergeCell ref="BCB20:BCI20"/>
    <mergeCell ref="BCJ20:BCQ20"/>
    <mergeCell ref="AYZ20:AZG20"/>
    <mergeCell ref="AZH20:AZO20"/>
    <mergeCell ref="AZP20:AZW20"/>
    <mergeCell ref="AZX20:BAE20"/>
    <mergeCell ref="BAF20:BAM20"/>
    <mergeCell ref="BAN20:BAU20"/>
    <mergeCell ref="AXD20:AXK20"/>
    <mergeCell ref="AXL20:AXS20"/>
    <mergeCell ref="AXT20:AYA20"/>
    <mergeCell ref="AYB20:AYI20"/>
    <mergeCell ref="AYJ20:AYQ20"/>
    <mergeCell ref="AYR20:AYY20"/>
    <mergeCell ref="AVH20:AVO20"/>
    <mergeCell ref="AVP20:AVW20"/>
    <mergeCell ref="AVX20:AWE20"/>
    <mergeCell ref="AWF20:AWM20"/>
    <mergeCell ref="AWN20:AWU20"/>
    <mergeCell ref="AWV20:AXC20"/>
    <mergeCell ref="ATL20:ATS20"/>
    <mergeCell ref="ATT20:AUA20"/>
    <mergeCell ref="AUB20:AUI20"/>
    <mergeCell ref="AUJ20:AUQ20"/>
    <mergeCell ref="AUR20:AUY20"/>
    <mergeCell ref="AUZ20:AVG20"/>
    <mergeCell ref="ARP20:ARW20"/>
    <mergeCell ref="ARX20:ASE20"/>
    <mergeCell ref="ASF20:ASM20"/>
    <mergeCell ref="ASN20:ASU20"/>
    <mergeCell ref="ASV20:ATC20"/>
    <mergeCell ref="ATD20:ATK20"/>
    <mergeCell ref="APT20:AQA20"/>
    <mergeCell ref="AQB20:AQI20"/>
    <mergeCell ref="AQJ20:AQQ20"/>
    <mergeCell ref="AQR20:AQY20"/>
    <mergeCell ref="AQZ20:ARG20"/>
    <mergeCell ref="ARH20:ARO20"/>
    <mergeCell ref="ANX20:AOE20"/>
    <mergeCell ref="AOF20:AOM20"/>
    <mergeCell ref="AON20:AOU20"/>
    <mergeCell ref="AOV20:APC20"/>
    <mergeCell ref="APD20:APK20"/>
    <mergeCell ref="APL20:APS20"/>
    <mergeCell ref="AMB20:AMI20"/>
    <mergeCell ref="AMJ20:AMQ20"/>
    <mergeCell ref="AMR20:AMY20"/>
    <mergeCell ref="AMZ20:ANG20"/>
    <mergeCell ref="ANH20:ANO20"/>
    <mergeCell ref="ANP20:ANW20"/>
    <mergeCell ref="AKF20:AKM20"/>
    <mergeCell ref="AKN20:AKU20"/>
    <mergeCell ref="AKV20:ALC20"/>
    <mergeCell ref="ALD20:ALK20"/>
    <mergeCell ref="ALL20:ALS20"/>
    <mergeCell ref="ALT20:AMA20"/>
    <mergeCell ref="AIJ20:AIQ20"/>
    <mergeCell ref="AIR20:AIY20"/>
    <mergeCell ref="AIZ20:AJG20"/>
    <mergeCell ref="AJH20:AJO20"/>
    <mergeCell ref="AJP20:AJW20"/>
    <mergeCell ref="AJX20:AKE20"/>
    <mergeCell ref="AGN20:AGU20"/>
    <mergeCell ref="AGV20:AHC20"/>
    <mergeCell ref="AHD20:AHK20"/>
    <mergeCell ref="AHL20:AHS20"/>
    <mergeCell ref="AHT20:AIA20"/>
    <mergeCell ref="AIB20:AII20"/>
    <mergeCell ref="AER20:AEY20"/>
    <mergeCell ref="AEZ20:AFG20"/>
    <mergeCell ref="AFH20:AFO20"/>
    <mergeCell ref="AFP20:AFW20"/>
    <mergeCell ref="AFX20:AGE20"/>
    <mergeCell ref="AGF20:AGM20"/>
    <mergeCell ref="ACV20:ADC20"/>
    <mergeCell ref="ADD20:ADK20"/>
    <mergeCell ref="ADL20:ADS20"/>
    <mergeCell ref="ADT20:AEA20"/>
    <mergeCell ref="AEB20:AEI20"/>
    <mergeCell ref="AEJ20:AEQ20"/>
    <mergeCell ref="AAZ20:ABG20"/>
    <mergeCell ref="ABH20:ABO20"/>
    <mergeCell ref="ABP20:ABW20"/>
    <mergeCell ref="ABX20:ACE20"/>
    <mergeCell ref="ACF20:ACM20"/>
    <mergeCell ref="ACN20:ACU20"/>
    <mergeCell ref="ZD20:ZK20"/>
    <mergeCell ref="ZL20:ZS20"/>
    <mergeCell ref="ZT20:AAA20"/>
    <mergeCell ref="AAB20:AAI20"/>
    <mergeCell ref="AAJ20:AAQ20"/>
    <mergeCell ref="AAR20:AAY20"/>
    <mergeCell ref="XH20:XO20"/>
    <mergeCell ref="XP20:XW20"/>
    <mergeCell ref="XX20:YE20"/>
    <mergeCell ref="YF20:YM20"/>
    <mergeCell ref="YN20:YU20"/>
    <mergeCell ref="YV20:ZC20"/>
    <mergeCell ref="VL20:VS20"/>
    <mergeCell ref="VT20:WA20"/>
    <mergeCell ref="WB20:WI20"/>
    <mergeCell ref="WJ20:WQ20"/>
    <mergeCell ref="WR20:WY20"/>
    <mergeCell ref="WZ20:XG20"/>
    <mergeCell ref="TP20:TW20"/>
    <mergeCell ref="TX20:UE20"/>
    <mergeCell ref="UF20:UM20"/>
    <mergeCell ref="UN20:UU20"/>
    <mergeCell ref="UV20:VC20"/>
    <mergeCell ref="VD20:VK20"/>
    <mergeCell ref="RT20:SA20"/>
    <mergeCell ref="SB20:SI20"/>
    <mergeCell ref="SJ20:SQ20"/>
    <mergeCell ref="SR20:SY20"/>
    <mergeCell ref="SZ20:TG20"/>
    <mergeCell ref="TH20:TO20"/>
    <mergeCell ref="QF20:QM20"/>
    <mergeCell ref="QN20:QU20"/>
    <mergeCell ref="QV20:RC20"/>
    <mergeCell ref="RD20:RK20"/>
    <mergeCell ref="RL20:RS20"/>
    <mergeCell ref="OB20:OI20"/>
    <mergeCell ref="OJ20:OQ20"/>
    <mergeCell ref="OR20:OY20"/>
    <mergeCell ref="OZ20:PG20"/>
    <mergeCell ref="PH20:PO20"/>
    <mergeCell ref="PP20:PW20"/>
    <mergeCell ref="MF20:MM20"/>
    <mergeCell ref="MN20:MU20"/>
    <mergeCell ref="MV20:NC20"/>
    <mergeCell ref="ND20:NK20"/>
    <mergeCell ref="NL20:NS20"/>
    <mergeCell ref="NT20:OA20"/>
    <mergeCell ref="KJ20:KQ20"/>
    <mergeCell ref="KR20:KY20"/>
    <mergeCell ref="KZ20:LG20"/>
    <mergeCell ref="LH20:LO20"/>
    <mergeCell ref="LP20:LW20"/>
    <mergeCell ref="LX20:ME20"/>
    <mergeCell ref="IN20:IU20"/>
    <mergeCell ref="IV20:JC20"/>
    <mergeCell ref="JD20:JK20"/>
    <mergeCell ref="JL20:JS20"/>
    <mergeCell ref="JT20:KA20"/>
    <mergeCell ref="KB20:KI20"/>
    <mergeCell ref="GR20:GY20"/>
    <mergeCell ref="GZ20:HG20"/>
    <mergeCell ref="HH20:HO20"/>
    <mergeCell ref="HP20:HW20"/>
    <mergeCell ref="HX20:IE20"/>
    <mergeCell ref="IF20:IM20"/>
    <mergeCell ref="EV20:FC20"/>
    <mergeCell ref="FD20:FK20"/>
    <mergeCell ref="FL20:FS20"/>
    <mergeCell ref="FT20:GA20"/>
    <mergeCell ref="GB20:GI20"/>
    <mergeCell ref="GJ20:GQ20"/>
    <mergeCell ref="CZ20:DG20"/>
    <mergeCell ref="DH20:DO20"/>
    <mergeCell ref="DP20:DW20"/>
    <mergeCell ref="DX20:EE20"/>
    <mergeCell ref="EF20:EM20"/>
    <mergeCell ref="EN20:EU20"/>
    <mergeCell ref="BD20:BK20"/>
    <mergeCell ref="BL20:BS20"/>
    <mergeCell ref="BT20:CA20"/>
    <mergeCell ref="CB20:CI20"/>
    <mergeCell ref="CJ20:CQ20"/>
    <mergeCell ref="CR20:CY20"/>
    <mergeCell ref="XEF15:XEM15"/>
    <mergeCell ref="XEN15:XEU15"/>
    <mergeCell ref="XEV15:XFC15"/>
    <mergeCell ref="H20:O20"/>
    <mergeCell ref="P20:W20"/>
    <mergeCell ref="X20:AE20"/>
    <mergeCell ref="AF20:AM20"/>
    <mergeCell ref="AN20:AU20"/>
    <mergeCell ref="AV20:BC20"/>
    <mergeCell ref="XCJ15:XCQ15"/>
    <mergeCell ref="XCR15:XCY15"/>
    <mergeCell ref="XCZ15:XDG15"/>
    <mergeCell ref="XDH15:XDO15"/>
    <mergeCell ref="XDP15:XDW15"/>
    <mergeCell ref="XDX15:XEE15"/>
    <mergeCell ref="XAN15:XAU15"/>
    <mergeCell ref="XAV15:XBC15"/>
    <mergeCell ref="XBD15:XBK15"/>
    <mergeCell ref="XBL15:XBS15"/>
    <mergeCell ref="XBT15:XCA15"/>
    <mergeCell ref="XCB15:XCI15"/>
    <mergeCell ref="WYR15:WYY15"/>
    <mergeCell ref="WYZ15:WZG15"/>
    <mergeCell ref="WZH15:WZO15"/>
    <mergeCell ref="WZP15:WZW15"/>
    <mergeCell ref="WZX15:XAE15"/>
    <mergeCell ref="XAF15:XAM15"/>
    <mergeCell ref="WWV15:WXC15"/>
    <mergeCell ref="WXD15:WXK15"/>
    <mergeCell ref="WXL15:WXS15"/>
    <mergeCell ref="WXT15:WYA15"/>
    <mergeCell ref="WYB15:WYI15"/>
    <mergeCell ref="WYJ15:WYQ15"/>
    <mergeCell ref="WUZ15:WVG15"/>
    <mergeCell ref="WVH15:WVO15"/>
    <mergeCell ref="WVP15:WVW15"/>
    <mergeCell ref="WVX15:WWE15"/>
    <mergeCell ref="WWF15:WWM15"/>
    <mergeCell ref="WWN15:WWU15"/>
    <mergeCell ref="WTD15:WTK15"/>
    <mergeCell ref="WTL15:WTS15"/>
    <mergeCell ref="WTT15:WUA15"/>
    <mergeCell ref="WUB15:WUI15"/>
    <mergeCell ref="WUJ15:WUQ15"/>
    <mergeCell ref="WUR15:WUY15"/>
    <mergeCell ref="PX20:QE20"/>
    <mergeCell ref="WRH15:WRO15"/>
    <mergeCell ref="WRP15:WRW15"/>
    <mergeCell ref="WRX15:WSE15"/>
    <mergeCell ref="WSF15:WSM15"/>
    <mergeCell ref="WSN15:WSU15"/>
    <mergeCell ref="WSV15:WTC15"/>
    <mergeCell ref="WPL15:WPS15"/>
    <mergeCell ref="WPT15:WQA15"/>
    <mergeCell ref="WQB15:WQI15"/>
    <mergeCell ref="WQJ15:WQQ15"/>
    <mergeCell ref="WQR15:WQY15"/>
    <mergeCell ref="WQZ15:WRG15"/>
    <mergeCell ref="WNP15:WNW15"/>
    <mergeCell ref="WNX15:WOE15"/>
    <mergeCell ref="WOF15:WOM15"/>
    <mergeCell ref="WON15:WOU15"/>
    <mergeCell ref="WOV15:WPC15"/>
    <mergeCell ref="WPD15:WPK15"/>
    <mergeCell ref="WLT15:WMA15"/>
    <mergeCell ref="WMB15:WMI15"/>
    <mergeCell ref="WMJ15:WMQ15"/>
    <mergeCell ref="WMR15:WMY15"/>
    <mergeCell ref="WMZ15:WNG15"/>
    <mergeCell ref="WNH15:WNO15"/>
    <mergeCell ref="WJX15:WKE15"/>
    <mergeCell ref="WKF15:WKM15"/>
    <mergeCell ref="WKN15:WKU15"/>
    <mergeCell ref="WKV15:WLC15"/>
    <mergeCell ref="WLD15:WLK15"/>
    <mergeCell ref="WLL15:WLS15"/>
    <mergeCell ref="WIB15:WII15"/>
    <mergeCell ref="WIJ15:WIQ15"/>
    <mergeCell ref="WIR15:WIY15"/>
    <mergeCell ref="WIZ15:WJG15"/>
    <mergeCell ref="WJH15:WJO15"/>
    <mergeCell ref="WJP15:WJW15"/>
    <mergeCell ref="WGF15:WGM15"/>
    <mergeCell ref="WGN15:WGU15"/>
    <mergeCell ref="WGV15:WHC15"/>
    <mergeCell ref="WHD15:WHK15"/>
    <mergeCell ref="WHL15:WHS15"/>
    <mergeCell ref="WHT15:WIA15"/>
    <mergeCell ref="WEJ15:WEQ15"/>
    <mergeCell ref="WER15:WEY15"/>
    <mergeCell ref="WEZ15:WFG15"/>
    <mergeCell ref="WFH15:WFO15"/>
    <mergeCell ref="WFP15:WFW15"/>
    <mergeCell ref="WFX15:WGE15"/>
    <mergeCell ref="WCN15:WCU15"/>
    <mergeCell ref="WCV15:WDC15"/>
    <mergeCell ref="WDD15:WDK15"/>
    <mergeCell ref="WDL15:WDS15"/>
    <mergeCell ref="WDT15:WEA15"/>
    <mergeCell ref="WEB15:WEI15"/>
    <mergeCell ref="WAR15:WAY15"/>
    <mergeCell ref="WAZ15:WBG15"/>
    <mergeCell ref="WBH15:WBO15"/>
    <mergeCell ref="WBP15:WBW15"/>
    <mergeCell ref="WBX15:WCE15"/>
    <mergeCell ref="WCF15:WCM15"/>
    <mergeCell ref="VYV15:VZC15"/>
    <mergeCell ref="VZD15:VZK15"/>
    <mergeCell ref="VZL15:VZS15"/>
    <mergeCell ref="VZT15:WAA15"/>
    <mergeCell ref="WAB15:WAI15"/>
    <mergeCell ref="WAJ15:WAQ15"/>
    <mergeCell ref="VWZ15:VXG15"/>
    <mergeCell ref="VXH15:VXO15"/>
    <mergeCell ref="VXP15:VXW15"/>
    <mergeCell ref="VXX15:VYE15"/>
    <mergeCell ref="VYF15:VYM15"/>
    <mergeCell ref="VYN15:VYU15"/>
    <mergeCell ref="VVD15:VVK15"/>
    <mergeCell ref="VVL15:VVS15"/>
    <mergeCell ref="VVT15:VWA15"/>
    <mergeCell ref="VWB15:VWI15"/>
    <mergeCell ref="VWJ15:VWQ15"/>
    <mergeCell ref="VWR15:VWY15"/>
    <mergeCell ref="VTH15:VTO15"/>
    <mergeCell ref="VTP15:VTW15"/>
    <mergeCell ref="VTX15:VUE15"/>
    <mergeCell ref="VUF15:VUM15"/>
    <mergeCell ref="VUN15:VUU15"/>
    <mergeCell ref="VUV15:VVC15"/>
    <mergeCell ref="VRL15:VRS15"/>
    <mergeCell ref="VRT15:VSA15"/>
    <mergeCell ref="VSB15:VSI15"/>
    <mergeCell ref="VSJ15:VSQ15"/>
    <mergeCell ref="VSR15:VSY15"/>
    <mergeCell ref="VSZ15:VTG15"/>
    <mergeCell ref="VPP15:VPW15"/>
    <mergeCell ref="VPX15:VQE15"/>
    <mergeCell ref="VQF15:VQM15"/>
    <mergeCell ref="VQN15:VQU15"/>
    <mergeCell ref="VQV15:VRC15"/>
    <mergeCell ref="VRD15:VRK15"/>
    <mergeCell ref="VNT15:VOA15"/>
    <mergeCell ref="VOB15:VOI15"/>
    <mergeCell ref="VOJ15:VOQ15"/>
    <mergeCell ref="VOR15:VOY15"/>
    <mergeCell ref="VOZ15:VPG15"/>
    <mergeCell ref="VPH15:VPO15"/>
    <mergeCell ref="VLX15:VME15"/>
    <mergeCell ref="VMF15:VMM15"/>
    <mergeCell ref="VMN15:VMU15"/>
    <mergeCell ref="VMV15:VNC15"/>
    <mergeCell ref="VND15:VNK15"/>
    <mergeCell ref="VNL15:VNS15"/>
    <mergeCell ref="VKB15:VKI15"/>
    <mergeCell ref="VKJ15:VKQ15"/>
    <mergeCell ref="VKR15:VKY15"/>
    <mergeCell ref="VKZ15:VLG15"/>
    <mergeCell ref="VLH15:VLO15"/>
    <mergeCell ref="VLP15:VLW15"/>
    <mergeCell ref="VIF15:VIM15"/>
    <mergeCell ref="VIN15:VIU15"/>
    <mergeCell ref="VIV15:VJC15"/>
    <mergeCell ref="VJD15:VJK15"/>
    <mergeCell ref="VJL15:VJS15"/>
    <mergeCell ref="VJT15:VKA15"/>
    <mergeCell ref="VGJ15:VGQ15"/>
    <mergeCell ref="VGR15:VGY15"/>
    <mergeCell ref="VGZ15:VHG15"/>
    <mergeCell ref="VHH15:VHO15"/>
    <mergeCell ref="VHP15:VHW15"/>
    <mergeCell ref="VHX15:VIE15"/>
    <mergeCell ref="VEN15:VEU15"/>
    <mergeCell ref="VEV15:VFC15"/>
    <mergeCell ref="VFD15:VFK15"/>
    <mergeCell ref="VFL15:VFS15"/>
    <mergeCell ref="VFT15:VGA15"/>
    <mergeCell ref="VGB15:VGI15"/>
    <mergeCell ref="VCR15:VCY15"/>
    <mergeCell ref="VCZ15:VDG15"/>
    <mergeCell ref="VDH15:VDO15"/>
    <mergeCell ref="VDP15:VDW15"/>
    <mergeCell ref="VDX15:VEE15"/>
    <mergeCell ref="VEF15:VEM15"/>
    <mergeCell ref="VAV15:VBC15"/>
    <mergeCell ref="VBD15:VBK15"/>
    <mergeCell ref="VBL15:VBS15"/>
    <mergeCell ref="VBT15:VCA15"/>
    <mergeCell ref="VCB15:VCI15"/>
    <mergeCell ref="VCJ15:VCQ15"/>
    <mergeCell ref="UYZ15:UZG15"/>
    <mergeCell ref="UZH15:UZO15"/>
    <mergeCell ref="UZP15:UZW15"/>
    <mergeCell ref="UZX15:VAE15"/>
    <mergeCell ref="VAF15:VAM15"/>
    <mergeCell ref="VAN15:VAU15"/>
    <mergeCell ref="UXD15:UXK15"/>
    <mergeCell ref="UXL15:UXS15"/>
    <mergeCell ref="UXT15:UYA15"/>
    <mergeCell ref="UYB15:UYI15"/>
    <mergeCell ref="UYJ15:UYQ15"/>
    <mergeCell ref="UYR15:UYY15"/>
    <mergeCell ref="UVH15:UVO15"/>
    <mergeCell ref="UVP15:UVW15"/>
    <mergeCell ref="UVX15:UWE15"/>
    <mergeCell ref="UWF15:UWM15"/>
    <mergeCell ref="UWN15:UWU15"/>
    <mergeCell ref="UWV15:UXC15"/>
    <mergeCell ref="UTL15:UTS15"/>
    <mergeCell ref="UTT15:UUA15"/>
    <mergeCell ref="UUB15:UUI15"/>
    <mergeCell ref="UUJ15:UUQ15"/>
    <mergeCell ref="UUR15:UUY15"/>
    <mergeCell ref="UUZ15:UVG15"/>
    <mergeCell ref="URP15:URW15"/>
    <mergeCell ref="URX15:USE15"/>
    <mergeCell ref="USF15:USM15"/>
    <mergeCell ref="USN15:USU15"/>
    <mergeCell ref="USV15:UTC15"/>
    <mergeCell ref="UTD15:UTK15"/>
    <mergeCell ref="UPT15:UQA15"/>
    <mergeCell ref="UQB15:UQI15"/>
    <mergeCell ref="UQJ15:UQQ15"/>
    <mergeCell ref="UQR15:UQY15"/>
    <mergeCell ref="UQZ15:URG15"/>
    <mergeCell ref="URH15:URO15"/>
    <mergeCell ref="UNX15:UOE15"/>
    <mergeCell ref="UOF15:UOM15"/>
    <mergeCell ref="UON15:UOU15"/>
    <mergeCell ref="UOV15:UPC15"/>
    <mergeCell ref="UPD15:UPK15"/>
    <mergeCell ref="UPL15:UPS15"/>
    <mergeCell ref="UMB15:UMI15"/>
    <mergeCell ref="UMJ15:UMQ15"/>
    <mergeCell ref="UMR15:UMY15"/>
    <mergeCell ref="UMZ15:UNG15"/>
    <mergeCell ref="UNH15:UNO15"/>
    <mergeCell ref="UNP15:UNW15"/>
    <mergeCell ref="UKF15:UKM15"/>
    <mergeCell ref="UKN15:UKU15"/>
    <mergeCell ref="UKV15:ULC15"/>
    <mergeCell ref="ULD15:ULK15"/>
    <mergeCell ref="ULL15:ULS15"/>
    <mergeCell ref="ULT15:UMA15"/>
    <mergeCell ref="UIJ15:UIQ15"/>
    <mergeCell ref="UIR15:UIY15"/>
    <mergeCell ref="UIZ15:UJG15"/>
    <mergeCell ref="UJH15:UJO15"/>
    <mergeCell ref="UJP15:UJW15"/>
    <mergeCell ref="UJX15:UKE15"/>
    <mergeCell ref="UGN15:UGU15"/>
    <mergeCell ref="UGV15:UHC15"/>
    <mergeCell ref="UHD15:UHK15"/>
    <mergeCell ref="UHL15:UHS15"/>
    <mergeCell ref="UHT15:UIA15"/>
    <mergeCell ref="UIB15:UII15"/>
    <mergeCell ref="UER15:UEY15"/>
    <mergeCell ref="UEZ15:UFG15"/>
    <mergeCell ref="UFH15:UFO15"/>
    <mergeCell ref="UFP15:UFW15"/>
    <mergeCell ref="UFX15:UGE15"/>
    <mergeCell ref="UGF15:UGM15"/>
    <mergeCell ref="UCV15:UDC15"/>
    <mergeCell ref="UDD15:UDK15"/>
    <mergeCell ref="UDL15:UDS15"/>
    <mergeCell ref="UDT15:UEA15"/>
    <mergeCell ref="UEB15:UEI15"/>
    <mergeCell ref="UEJ15:UEQ15"/>
    <mergeCell ref="UAZ15:UBG15"/>
    <mergeCell ref="UBH15:UBO15"/>
    <mergeCell ref="UBP15:UBW15"/>
    <mergeCell ref="UBX15:UCE15"/>
    <mergeCell ref="UCF15:UCM15"/>
    <mergeCell ref="UCN15:UCU15"/>
    <mergeCell ref="TZD15:TZK15"/>
    <mergeCell ref="TZL15:TZS15"/>
    <mergeCell ref="TZT15:UAA15"/>
    <mergeCell ref="UAB15:UAI15"/>
    <mergeCell ref="UAJ15:UAQ15"/>
    <mergeCell ref="UAR15:UAY15"/>
    <mergeCell ref="TXH15:TXO15"/>
    <mergeCell ref="TXP15:TXW15"/>
    <mergeCell ref="TXX15:TYE15"/>
    <mergeCell ref="TYF15:TYM15"/>
    <mergeCell ref="TYN15:TYU15"/>
    <mergeCell ref="TYV15:TZC15"/>
    <mergeCell ref="TVL15:TVS15"/>
    <mergeCell ref="TVT15:TWA15"/>
    <mergeCell ref="TWB15:TWI15"/>
    <mergeCell ref="TWJ15:TWQ15"/>
    <mergeCell ref="TWR15:TWY15"/>
    <mergeCell ref="TWZ15:TXG15"/>
    <mergeCell ref="TTP15:TTW15"/>
    <mergeCell ref="TTX15:TUE15"/>
    <mergeCell ref="TUF15:TUM15"/>
    <mergeCell ref="TUN15:TUU15"/>
    <mergeCell ref="TUV15:TVC15"/>
    <mergeCell ref="TVD15:TVK15"/>
    <mergeCell ref="TRT15:TSA15"/>
    <mergeCell ref="TSB15:TSI15"/>
    <mergeCell ref="TSJ15:TSQ15"/>
    <mergeCell ref="TSR15:TSY15"/>
    <mergeCell ref="TSZ15:TTG15"/>
    <mergeCell ref="TTH15:TTO15"/>
    <mergeCell ref="TPX15:TQE15"/>
    <mergeCell ref="TQF15:TQM15"/>
    <mergeCell ref="TQN15:TQU15"/>
    <mergeCell ref="TQV15:TRC15"/>
    <mergeCell ref="TRD15:TRK15"/>
    <mergeCell ref="TRL15:TRS15"/>
    <mergeCell ref="TOB15:TOI15"/>
    <mergeCell ref="TOJ15:TOQ15"/>
    <mergeCell ref="TOR15:TOY15"/>
    <mergeCell ref="TOZ15:TPG15"/>
    <mergeCell ref="TPH15:TPO15"/>
    <mergeCell ref="TPP15:TPW15"/>
    <mergeCell ref="TMF15:TMM15"/>
    <mergeCell ref="TMN15:TMU15"/>
    <mergeCell ref="TMV15:TNC15"/>
    <mergeCell ref="TND15:TNK15"/>
    <mergeCell ref="TNL15:TNS15"/>
    <mergeCell ref="TNT15:TOA15"/>
    <mergeCell ref="TKJ15:TKQ15"/>
    <mergeCell ref="TKR15:TKY15"/>
    <mergeCell ref="TKZ15:TLG15"/>
    <mergeCell ref="TLH15:TLO15"/>
    <mergeCell ref="TLP15:TLW15"/>
    <mergeCell ref="TLX15:TME15"/>
    <mergeCell ref="TIN15:TIU15"/>
    <mergeCell ref="TIV15:TJC15"/>
    <mergeCell ref="TJD15:TJK15"/>
    <mergeCell ref="TJL15:TJS15"/>
    <mergeCell ref="TJT15:TKA15"/>
    <mergeCell ref="TKB15:TKI15"/>
    <mergeCell ref="TGR15:TGY15"/>
    <mergeCell ref="TGZ15:THG15"/>
    <mergeCell ref="THH15:THO15"/>
    <mergeCell ref="THP15:THW15"/>
    <mergeCell ref="THX15:TIE15"/>
    <mergeCell ref="TIF15:TIM15"/>
    <mergeCell ref="TEV15:TFC15"/>
    <mergeCell ref="TFD15:TFK15"/>
    <mergeCell ref="TFL15:TFS15"/>
    <mergeCell ref="TFT15:TGA15"/>
    <mergeCell ref="TGB15:TGI15"/>
    <mergeCell ref="TGJ15:TGQ15"/>
    <mergeCell ref="TCZ15:TDG15"/>
    <mergeCell ref="TDH15:TDO15"/>
    <mergeCell ref="TDP15:TDW15"/>
    <mergeCell ref="TDX15:TEE15"/>
    <mergeCell ref="TEF15:TEM15"/>
    <mergeCell ref="TEN15:TEU15"/>
    <mergeCell ref="TBD15:TBK15"/>
    <mergeCell ref="TBL15:TBS15"/>
    <mergeCell ref="TBT15:TCA15"/>
    <mergeCell ref="TCB15:TCI15"/>
    <mergeCell ref="TCJ15:TCQ15"/>
    <mergeCell ref="TCR15:TCY15"/>
    <mergeCell ref="SZH15:SZO15"/>
    <mergeCell ref="SZP15:SZW15"/>
    <mergeCell ref="SZX15:TAE15"/>
    <mergeCell ref="TAF15:TAM15"/>
    <mergeCell ref="TAN15:TAU15"/>
    <mergeCell ref="TAV15:TBC15"/>
    <mergeCell ref="SXL15:SXS15"/>
    <mergeCell ref="SXT15:SYA15"/>
    <mergeCell ref="SYB15:SYI15"/>
    <mergeCell ref="SYJ15:SYQ15"/>
    <mergeCell ref="SYR15:SYY15"/>
    <mergeCell ref="SYZ15:SZG15"/>
    <mergeCell ref="SVP15:SVW15"/>
    <mergeCell ref="SVX15:SWE15"/>
    <mergeCell ref="SWF15:SWM15"/>
    <mergeCell ref="SWN15:SWU15"/>
    <mergeCell ref="SWV15:SXC15"/>
    <mergeCell ref="SXD15:SXK15"/>
    <mergeCell ref="STT15:SUA15"/>
    <mergeCell ref="SUB15:SUI15"/>
    <mergeCell ref="SUJ15:SUQ15"/>
    <mergeCell ref="SUR15:SUY15"/>
    <mergeCell ref="SUZ15:SVG15"/>
    <mergeCell ref="SVH15:SVO15"/>
    <mergeCell ref="SRX15:SSE15"/>
    <mergeCell ref="SSF15:SSM15"/>
    <mergeCell ref="SSN15:SSU15"/>
    <mergeCell ref="SSV15:STC15"/>
    <mergeCell ref="STD15:STK15"/>
    <mergeCell ref="STL15:STS15"/>
    <mergeCell ref="SQB15:SQI15"/>
    <mergeCell ref="SQJ15:SQQ15"/>
    <mergeCell ref="SQR15:SQY15"/>
    <mergeCell ref="SQZ15:SRG15"/>
    <mergeCell ref="SRH15:SRO15"/>
    <mergeCell ref="SRP15:SRW15"/>
    <mergeCell ref="SOF15:SOM15"/>
    <mergeCell ref="SON15:SOU15"/>
    <mergeCell ref="SOV15:SPC15"/>
    <mergeCell ref="SPD15:SPK15"/>
    <mergeCell ref="SPL15:SPS15"/>
    <mergeCell ref="SPT15:SQA15"/>
    <mergeCell ref="SMJ15:SMQ15"/>
    <mergeCell ref="SMR15:SMY15"/>
    <mergeCell ref="SMZ15:SNG15"/>
    <mergeCell ref="SNH15:SNO15"/>
    <mergeCell ref="SNP15:SNW15"/>
    <mergeCell ref="SNX15:SOE15"/>
    <mergeCell ref="SKN15:SKU15"/>
    <mergeCell ref="SKV15:SLC15"/>
    <mergeCell ref="SLD15:SLK15"/>
    <mergeCell ref="SLL15:SLS15"/>
    <mergeCell ref="SLT15:SMA15"/>
    <mergeCell ref="SMB15:SMI15"/>
    <mergeCell ref="SIR15:SIY15"/>
    <mergeCell ref="SIZ15:SJG15"/>
    <mergeCell ref="SJH15:SJO15"/>
    <mergeCell ref="SJP15:SJW15"/>
    <mergeCell ref="SJX15:SKE15"/>
    <mergeCell ref="SKF15:SKM15"/>
    <mergeCell ref="SGV15:SHC15"/>
    <mergeCell ref="SHD15:SHK15"/>
    <mergeCell ref="SHL15:SHS15"/>
    <mergeCell ref="SHT15:SIA15"/>
    <mergeCell ref="SIB15:SII15"/>
    <mergeCell ref="SIJ15:SIQ15"/>
    <mergeCell ref="SEZ15:SFG15"/>
    <mergeCell ref="SFH15:SFO15"/>
    <mergeCell ref="SFP15:SFW15"/>
    <mergeCell ref="SFX15:SGE15"/>
    <mergeCell ref="SGF15:SGM15"/>
    <mergeCell ref="SGN15:SGU15"/>
    <mergeCell ref="SDD15:SDK15"/>
    <mergeCell ref="SDL15:SDS15"/>
    <mergeCell ref="SDT15:SEA15"/>
    <mergeCell ref="SEB15:SEI15"/>
    <mergeCell ref="SEJ15:SEQ15"/>
    <mergeCell ref="SER15:SEY15"/>
    <mergeCell ref="SBH15:SBO15"/>
    <mergeCell ref="SBP15:SBW15"/>
    <mergeCell ref="SBX15:SCE15"/>
    <mergeCell ref="SCF15:SCM15"/>
    <mergeCell ref="SCN15:SCU15"/>
    <mergeCell ref="SCV15:SDC15"/>
    <mergeCell ref="RZL15:RZS15"/>
    <mergeCell ref="RZT15:SAA15"/>
    <mergeCell ref="SAB15:SAI15"/>
    <mergeCell ref="SAJ15:SAQ15"/>
    <mergeCell ref="SAR15:SAY15"/>
    <mergeCell ref="SAZ15:SBG15"/>
    <mergeCell ref="RXP15:RXW15"/>
    <mergeCell ref="RXX15:RYE15"/>
    <mergeCell ref="RYF15:RYM15"/>
    <mergeCell ref="RYN15:RYU15"/>
    <mergeCell ref="RYV15:RZC15"/>
    <mergeCell ref="RZD15:RZK15"/>
    <mergeCell ref="RVT15:RWA15"/>
    <mergeCell ref="RWB15:RWI15"/>
    <mergeCell ref="RWJ15:RWQ15"/>
    <mergeCell ref="RWR15:RWY15"/>
    <mergeCell ref="RWZ15:RXG15"/>
    <mergeCell ref="RXH15:RXO15"/>
    <mergeCell ref="RTX15:RUE15"/>
    <mergeCell ref="RUF15:RUM15"/>
    <mergeCell ref="RUN15:RUU15"/>
    <mergeCell ref="RUV15:RVC15"/>
    <mergeCell ref="RVD15:RVK15"/>
    <mergeCell ref="RVL15:RVS15"/>
    <mergeCell ref="RSB15:RSI15"/>
    <mergeCell ref="RSJ15:RSQ15"/>
    <mergeCell ref="RSR15:RSY15"/>
    <mergeCell ref="RSZ15:RTG15"/>
    <mergeCell ref="RTH15:RTO15"/>
    <mergeCell ref="RTP15:RTW15"/>
    <mergeCell ref="RQF15:RQM15"/>
    <mergeCell ref="RQN15:RQU15"/>
    <mergeCell ref="RQV15:RRC15"/>
    <mergeCell ref="RRD15:RRK15"/>
    <mergeCell ref="RRL15:RRS15"/>
    <mergeCell ref="RRT15:RSA15"/>
    <mergeCell ref="ROJ15:ROQ15"/>
    <mergeCell ref="ROR15:ROY15"/>
    <mergeCell ref="ROZ15:RPG15"/>
    <mergeCell ref="RPH15:RPO15"/>
    <mergeCell ref="RPP15:RPW15"/>
    <mergeCell ref="RPX15:RQE15"/>
    <mergeCell ref="RMN15:RMU15"/>
    <mergeCell ref="RMV15:RNC15"/>
    <mergeCell ref="RND15:RNK15"/>
    <mergeCell ref="RNL15:RNS15"/>
    <mergeCell ref="RNT15:ROA15"/>
    <mergeCell ref="ROB15:ROI15"/>
    <mergeCell ref="RKR15:RKY15"/>
    <mergeCell ref="RKZ15:RLG15"/>
    <mergeCell ref="RLH15:RLO15"/>
    <mergeCell ref="RLP15:RLW15"/>
    <mergeCell ref="RLX15:RME15"/>
    <mergeCell ref="RMF15:RMM15"/>
    <mergeCell ref="RIV15:RJC15"/>
    <mergeCell ref="RJD15:RJK15"/>
    <mergeCell ref="RJL15:RJS15"/>
    <mergeCell ref="RJT15:RKA15"/>
    <mergeCell ref="RKB15:RKI15"/>
    <mergeCell ref="RKJ15:RKQ15"/>
    <mergeCell ref="RGZ15:RHG15"/>
    <mergeCell ref="RHH15:RHO15"/>
    <mergeCell ref="RHP15:RHW15"/>
    <mergeCell ref="RHX15:RIE15"/>
    <mergeCell ref="RIF15:RIM15"/>
    <mergeCell ref="RIN15:RIU15"/>
    <mergeCell ref="RFD15:RFK15"/>
    <mergeCell ref="RFL15:RFS15"/>
    <mergeCell ref="RFT15:RGA15"/>
    <mergeCell ref="RGB15:RGI15"/>
    <mergeCell ref="RGJ15:RGQ15"/>
    <mergeCell ref="RGR15:RGY15"/>
    <mergeCell ref="RDH15:RDO15"/>
    <mergeCell ref="RDP15:RDW15"/>
    <mergeCell ref="RDX15:REE15"/>
    <mergeCell ref="REF15:REM15"/>
    <mergeCell ref="REN15:REU15"/>
    <mergeCell ref="REV15:RFC15"/>
    <mergeCell ref="RBL15:RBS15"/>
    <mergeCell ref="RBT15:RCA15"/>
    <mergeCell ref="RCB15:RCI15"/>
    <mergeCell ref="RCJ15:RCQ15"/>
    <mergeCell ref="RCR15:RCY15"/>
    <mergeCell ref="RCZ15:RDG15"/>
    <mergeCell ref="QZP15:QZW15"/>
    <mergeCell ref="QZX15:RAE15"/>
    <mergeCell ref="RAF15:RAM15"/>
    <mergeCell ref="RAN15:RAU15"/>
    <mergeCell ref="RAV15:RBC15"/>
    <mergeCell ref="RBD15:RBK15"/>
    <mergeCell ref="QXT15:QYA15"/>
    <mergeCell ref="QYB15:QYI15"/>
    <mergeCell ref="QYJ15:QYQ15"/>
    <mergeCell ref="QYR15:QYY15"/>
    <mergeCell ref="QYZ15:QZG15"/>
    <mergeCell ref="QZH15:QZO15"/>
    <mergeCell ref="QVX15:QWE15"/>
    <mergeCell ref="QWF15:QWM15"/>
    <mergeCell ref="QWN15:QWU15"/>
    <mergeCell ref="QWV15:QXC15"/>
    <mergeCell ref="QXD15:QXK15"/>
    <mergeCell ref="QXL15:QXS15"/>
    <mergeCell ref="QUB15:QUI15"/>
    <mergeCell ref="QUJ15:QUQ15"/>
    <mergeCell ref="QUR15:QUY15"/>
    <mergeCell ref="QUZ15:QVG15"/>
    <mergeCell ref="QVH15:QVO15"/>
    <mergeCell ref="QVP15:QVW15"/>
    <mergeCell ref="QSF15:QSM15"/>
    <mergeCell ref="QSN15:QSU15"/>
    <mergeCell ref="QSV15:QTC15"/>
    <mergeCell ref="QTD15:QTK15"/>
    <mergeCell ref="QTL15:QTS15"/>
    <mergeCell ref="QTT15:QUA15"/>
    <mergeCell ref="QQJ15:QQQ15"/>
    <mergeCell ref="QQR15:QQY15"/>
    <mergeCell ref="QQZ15:QRG15"/>
    <mergeCell ref="QRH15:QRO15"/>
    <mergeCell ref="QRP15:QRW15"/>
    <mergeCell ref="QRX15:QSE15"/>
    <mergeCell ref="QON15:QOU15"/>
    <mergeCell ref="QOV15:QPC15"/>
    <mergeCell ref="QPD15:QPK15"/>
    <mergeCell ref="QPL15:QPS15"/>
    <mergeCell ref="QPT15:QQA15"/>
    <mergeCell ref="QQB15:QQI15"/>
    <mergeCell ref="QMR15:QMY15"/>
    <mergeCell ref="QMZ15:QNG15"/>
    <mergeCell ref="QNH15:QNO15"/>
    <mergeCell ref="QNP15:QNW15"/>
    <mergeCell ref="QNX15:QOE15"/>
    <mergeCell ref="QOF15:QOM15"/>
    <mergeCell ref="QKV15:QLC15"/>
    <mergeCell ref="QLD15:QLK15"/>
    <mergeCell ref="QLL15:QLS15"/>
    <mergeCell ref="QLT15:QMA15"/>
    <mergeCell ref="QMB15:QMI15"/>
    <mergeCell ref="QMJ15:QMQ15"/>
    <mergeCell ref="QIZ15:QJG15"/>
    <mergeCell ref="QJH15:QJO15"/>
    <mergeCell ref="QJP15:QJW15"/>
    <mergeCell ref="QJX15:QKE15"/>
    <mergeCell ref="QKF15:QKM15"/>
    <mergeCell ref="QKN15:QKU15"/>
    <mergeCell ref="QHD15:QHK15"/>
    <mergeCell ref="QHL15:QHS15"/>
    <mergeCell ref="QHT15:QIA15"/>
    <mergeCell ref="QIB15:QII15"/>
    <mergeCell ref="QIJ15:QIQ15"/>
    <mergeCell ref="QIR15:QIY15"/>
    <mergeCell ref="QFH15:QFO15"/>
    <mergeCell ref="QFP15:QFW15"/>
    <mergeCell ref="QFX15:QGE15"/>
    <mergeCell ref="QGF15:QGM15"/>
    <mergeCell ref="QGN15:QGU15"/>
    <mergeCell ref="QGV15:QHC15"/>
    <mergeCell ref="QDL15:QDS15"/>
    <mergeCell ref="QDT15:QEA15"/>
    <mergeCell ref="QEB15:QEI15"/>
    <mergeCell ref="QEJ15:QEQ15"/>
    <mergeCell ref="QER15:QEY15"/>
    <mergeCell ref="QEZ15:QFG15"/>
    <mergeCell ref="QBP15:QBW15"/>
    <mergeCell ref="QBX15:QCE15"/>
    <mergeCell ref="QCF15:QCM15"/>
    <mergeCell ref="QCN15:QCU15"/>
    <mergeCell ref="QCV15:QDC15"/>
    <mergeCell ref="QDD15:QDK15"/>
    <mergeCell ref="PZT15:QAA15"/>
    <mergeCell ref="QAB15:QAI15"/>
    <mergeCell ref="QAJ15:QAQ15"/>
    <mergeCell ref="QAR15:QAY15"/>
    <mergeCell ref="QAZ15:QBG15"/>
    <mergeCell ref="QBH15:QBO15"/>
    <mergeCell ref="PXX15:PYE15"/>
    <mergeCell ref="PYF15:PYM15"/>
    <mergeCell ref="PYN15:PYU15"/>
    <mergeCell ref="PYV15:PZC15"/>
    <mergeCell ref="PZD15:PZK15"/>
    <mergeCell ref="PZL15:PZS15"/>
    <mergeCell ref="PWB15:PWI15"/>
    <mergeCell ref="PWJ15:PWQ15"/>
    <mergeCell ref="PWR15:PWY15"/>
    <mergeCell ref="PWZ15:PXG15"/>
    <mergeCell ref="PXH15:PXO15"/>
    <mergeCell ref="PXP15:PXW15"/>
    <mergeCell ref="PUF15:PUM15"/>
    <mergeCell ref="PUN15:PUU15"/>
    <mergeCell ref="PUV15:PVC15"/>
    <mergeCell ref="PVD15:PVK15"/>
    <mergeCell ref="PVL15:PVS15"/>
    <mergeCell ref="PVT15:PWA15"/>
    <mergeCell ref="PSJ15:PSQ15"/>
    <mergeCell ref="PSR15:PSY15"/>
    <mergeCell ref="PSZ15:PTG15"/>
    <mergeCell ref="PTH15:PTO15"/>
    <mergeCell ref="PTP15:PTW15"/>
    <mergeCell ref="PTX15:PUE15"/>
    <mergeCell ref="PQN15:PQU15"/>
    <mergeCell ref="PQV15:PRC15"/>
    <mergeCell ref="PRD15:PRK15"/>
    <mergeCell ref="PRL15:PRS15"/>
    <mergeCell ref="PRT15:PSA15"/>
    <mergeCell ref="PSB15:PSI15"/>
    <mergeCell ref="POR15:POY15"/>
    <mergeCell ref="POZ15:PPG15"/>
    <mergeCell ref="PPH15:PPO15"/>
    <mergeCell ref="PPP15:PPW15"/>
    <mergeCell ref="PPX15:PQE15"/>
    <mergeCell ref="PQF15:PQM15"/>
    <mergeCell ref="PMV15:PNC15"/>
    <mergeCell ref="PND15:PNK15"/>
    <mergeCell ref="PNL15:PNS15"/>
    <mergeCell ref="PNT15:POA15"/>
    <mergeCell ref="POB15:POI15"/>
    <mergeCell ref="POJ15:POQ15"/>
    <mergeCell ref="PKZ15:PLG15"/>
    <mergeCell ref="PLH15:PLO15"/>
    <mergeCell ref="PLP15:PLW15"/>
    <mergeCell ref="PLX15:PME15"/>
    <mergeCell ref="PMF15:PMM15"/>
    <mergeCell ref="PMN15:PMU15"/>
    <mergeCell ref="PJD15:PJK15"/>
    <mergeCell ref="PJL15:PJS15"/>
    <mergeCell ref="PJT15:PKA15"/>
    <mergeCell ref="PKB15:PKI15"/>
    <mergeCell ref="PKJ15:PKQ15"/>
    <mergeCell ref="PKR15:PKY15"/>
    <mergeCell ref="PHH15:PHO15"/>
    <mergeCell ref="PHP15:PHW15"/>
    <mergeCell ref="PHX15:PIE15"/>
    <mergeCell ref="PIF15:PIM15"/>
    <mergeCell ref="PIN15:PIU15"/>
    <mergeCell ref="PIV15:PJC15"/>
    <mergeCell ref="PFL15:PFS15"/>
    <mergeCell ref="PFT15:PGA15"/>
    <mergeCell ref="PGB15:PGI15"/>
    <mergeCell ref="PGJ15:PGQ15"/>
    <mergeCell ref="PGR15:PGY15"/>
    <mergeCell ref="PGZ15:PHG15"/>
    <mergeCell ref="PDP15:PDW15"/>
    <mergeCell ref="PDX15:PEE15"/>
    <mergeCell ref="PEF15:PEM15"/>
    <mergeCell ref="PEN15:PEU15"/>
    <mergeCell ref="PEV15:PFC15"/>
    <mergeCell ref="PFD15:PFK15"/>
    <mergeCell ref="PBT15:PCA15"/>
    <mergeCell ref="PCB15:PCI15"/>
    <mergeCell ref="PCJ15:PCQ15"/>
    <mergeCell ref="PCR15:PCY15"/>
    <mergeCell ref="PCZ15:PDG15"/>
    <mergeCell ref="PDH15:PDO15"/>
    <mergeCell ref="OZX15:PAE15"/>
    <mergeCell ref="PAF15:PAM15"/>
    <mergeCell ref="PAN15:PAU15"/>
    <mergeCell ref="PAV15:PBC15"/>
    <mergeCell ref="PBD15:PBK15"/>
    <mergeCell ref="PBL15:PBS15"/>
    <mergeCell ref="OYB15:OYI15"/>
    <mergeCell ref="OYJ15:OYQ15"/>
    <mergeCell ref="OYR15:OYY15"/>
    <mergeCell ref="OYZ15:OZG15"/>
    <mergeCell ref="OZH15:OZO15"/>
    <mergeCell ref="OZP15:OZW15"/>
    <mergeCell ref="OWF15:OWM15"/>
    <mergeCell ref="OWN15:OWU15"/>
    <mergeCell ref="OWV15:OXC15"/>
    <mergeCell ref="OXD15:OXK15"/>
    <mergeCell ref="OXL15:OXS15"/>
    <mergeCell ref="OXT15:OYA15"/>
    <mergeCell ref="OUJ15:OUQ15"/>
    <mergeCell ref="OUR15:OUY15"/>
    <mergeCell ref="OUZ15:OVG15"/>
    <mergeCell ref="OVH15:OVO15"/>
    <mergeCell ref="OVP15:OVW15"/>
    <mergeCell ref="OVX15:OWE15"/>
    <mergeCell ref="OSN15:OSU15"/>
    <mergeCell ref="OSV15:OTC15"/>
    <mergeCell ref="OTD15:OTK15"/>
    <mergeCell ref="OTL15:OTS15"/>
    <mergeCell ref="OTT15:OUA15"/>
    <mergeCell ref="OUB15:OUI15"/>
    <mergeCell ref="OQR15:OQY15"/>
    <mergeCell ref="OQZ15:ORG15"/>
    <mergeCell ref="ORH15:ORO15"/>
    <mergeCell ref="ORP15:ORW15"/>
    <mergeCell ref="ORX15:OSE15"/>
    <mergeCell ref="OSF15:OSM15"/>
    <mergeCell ref="OOV15:OPC15"/>
    <mergeCell ref="OPD15:OPK15"/>
    <mergeCell ref="OPL15:OPS15"/>
    <mergeCell ref="OPT15:OQA15"/>
    <mergeCell ref="OQB15:OQI15"/>
    <mergeCell ref="OQJ15:OQQ15"/>
    <mergeCell ref="OMZ15:ONG15"/>
    <mergeCell ref="ONH15:ONO15"/>
    <mergeCell ref="ONP15:ONW15"/>
    <mergeCell ref="ONX15:OOE15"/>
    <mergeCell ref="OOF15:OOM15"/>
    <mergeCell ref="OON15:OOU15"/>
    <mergeCell ref="OLD15:OLK15"/>
    <mergeCell ref="OLL15:OLS15"/>
    <mergeCell ref="OLT15:OMA15"/>
    <mergeCell ref="OMB15:OMI15"/>
    <mergeCell ref="OMJ15:OMQ15"/>
    <mergeCell ref="OMR15:OMY15"/>
    <mergeCell ref="OJH15:OJO15"/>
    <mergeCell ref="OJP15:OJW15"/>
    <mergeCell ref="OJX15:OKE15"/>
    <mergeCell ref="OKF15:OKM15"/>
    <mergeCell ref="OKN15:OKU15"/>
    <mergeCell ref="OKV15:OLC15"/>
    <mergeCell ref="OHL15:OHS15"/>
    <mergeCell ref="OHT15:OIA15"/>
    <mergeCell ref="OIB15:OII15"/>
    <mergeCell ref="OIJ15:OIQ15"/>
    <mergeCell ref="OIR15:OIY15"/>
    <mergeCell ref="OIZ15:OJG15"/>
    <mergeCell ref="OFP15:OFW15"/>
    <mergeCell ref="OFX15:OGE15"/>
    <mergeCell ref="OGF15:OGM15"/>
    <mergeCell ref="OGN15:OGU15"/>
    <mergeCell ref="OGV15:OHC15"/>
    <mergeCell ref="OHD15:OHK15"/>
    <mergeCell ref="ODT15:OEA15"/>
    <mergeCell ref="OEB15:OEI15"/>
    <mergeCell ref="OEJ15:OEQ15"/>
    <mergeCell ref="OER15:OEY15"/>
    <mergeCell ref="OEZ15:OFG15"/>
    <mergeCell ref="OFH15:OFO15"/>
    <mergeCell ref="OBX15:OCE15"/>
    <mergeCell ref="OCF15:OCM15"/>
    <mergeCell ref="OCN15:OCU15"/>
    <mergeCell ref="OCV15:ODC15"/>
    <mergeCell ref="ODD15:ODK15"/>
    <mergeCell ref="ODL15:ODS15"/>
    <mergeCell ref="OAB15:OAI15"/>
    <mergeCell ref="OAJ15:OAQ15"/>
    <mergeCell ref="OAR15:OAY15"/>
    <mergeCell ref="OAZ15:OBG15"/>
    <mergeCell ref="OBH15:OBO15"/>
    <mergeCell ref="OBP15:OBW15"/>
    <mergeCell ref="NYF15:NYM15"/>
    <mergeCell ref="NYN15:NYU15"/>
    <mergeCell ref="NYV15:NZC15"/>
    <mergeCell ref="NZD15:NZK15"/>
    <mergeCell ref="NZL15:NZS15"/>
    <mergeCell ref="NZT15:OAA15"/>
    <mergeCell ref="NWJ15:NWQ15"/>
    <mergeCell ref="NWR15:NWY15"/>
    <mergeCell ref="NWZ15:NXG15"/>
    <mergeCell ref="NXH15:NXO15"/>
    <mergeCell ref="NXP15:NXW15"/>
    <mergeCell ref="NXX15:NYE15"/>
    <mergeCell ref="NUN15:NUU15"/>
    <mergeCell ref="NUV15:NVC15"/>
    <mergeCell ref="NVD15:NVK15"/>
    <mergeCell ref="NVL15:NVS15"/>
    <mergeCell ref="NVT15:NWA15"/>
    <mergeCell ref="NWB15:NWI15"/>
    <mergeCell ref="NSR15:NSY15"/>
    <mergeCell ref="NSZ15:NTG15"/>
    <mergeCell ref="NTH15:NTO15"/>
    <mergeCell ref="NTP15:NTW15"/>
    <mergeCell ref="NTX15:NUE15"/>
    <mergeCell ref="NUF15:NUM15"/>
    <mergeCell ref="NQV15:NRC15"/>
    <mergeCell ref="NRD15:NRK15"/>
    <mergeCell ref="NRL15:NRS15"/>
    <mergeCell ref="NRT15:NSA15"/>
    <mergeCell ref="NSB15:NSI15"/>
    <mergeCell ref="NSJ15:NSQ15"/>
    <mergeCell ref="NOZ15:NPG15"/>
    <mergeCell ref="NPH15:NPO15"/>
    <mergeCell ref="NPP15:NPW15"/>
    <mergeCell ref="NPX15:NQE15"/>
    <mergeCell ref="NQF15:NQM15"/>
    <mergeCell ref="NQN15:NQU15"/>
    <mergeCell ref="NND15:NNK15"/>
    <mergeCell ref="NNL15:NNS15"/>
    <mergeCell ref="NNT15:NOA15"/>
    <mergeCell ref="NOB15:NOI15"/>
    <mergeCell ref="NOJ15:NOQ15"/>
    <mergeCell ref="NOR15:NOY15"/>
    <mergeCell ref="NLH15:NLO15"/>
    <mergeCell ref="NLP15:NLW15"/>
    <mergeCell ref="NLX15:NME15"/>
    <mergeCell ref="NMF15:NMM15"/>
    <mergeCell ref="NMN15:NMU15"/>
    <mergeCell ref="NMV15:NNC15"/>
    <mergeCell ref="NJL15:NJS15"/>
    <mergeCell ref="NJT15:NKA15"/>
    <mergeCell ref="NKB15:NKI15"/>
    <mergeCell ref="NKJ15:NKQ15"/>
    <mergeCell ref="NKR15:NKY15"/>
    <mergeCell ref="NKZ15:NLG15"/>
    <mergeCell ref="NHP15:NHW15"/>
    <mergeCell ref="NHX15:NIE15"/>
    <mergeCell ref="NIF15:NIM15"/>
    <mergeCell ref="NIN15:NIU15"/>
    <mergeCell ref="NIV15:NJC15"/>
    <mergeCell ref="NJD15:NJK15"/>
    <mergeCell ref="NFT15:NGA15"/>
    <mergeCell ref="NGB15:NGI15"/>
    <mergeCell ref="NGJ15:NGQ15"/>
    <mergeCell ref="NGR15:NGY15"/>
    <mergeCell ref="NGZ15:NHG15"/>
    <mergeCell ref="NHH15:NHO15"/>
    <mergeCell ref="NDX15:NEE15"/>
    <mergeCell ref="NEF15:NEM15"/>
    <mergeCell ref="NEN15:NEU15"/>
    <mergeCell ref="NEV15:NFC15"/>
    <mergeCell ref="NFD15:NFK15"/>
    <mergeCell ref="NFL15:NFS15"/>
    <mergeCell ref="NCB15:NCI15"/>
    <mergeCell ref="NCJ15:NCQ15"/>
    <mergeCell ref="NCR15:NCY15"/>
    <mergeCell ref="NCZ15:NDG15"/>
    <mergeCell ref="NDH15:NDO15"/>
    <mergeCell ref="NDP15:NDW15"/>
    <mergeCell ref="NAF15:NAM15"/>
    <mergeCell ref="NAN15:NAU15"/>
    <mergeCell ref="NAV15:NBC15"/>
    <mergeCell ref="NBD15:NBK15"/>
    <mergeCell ref="NBL15:NBS15"/>
    <mergeCell ref="NBT15:NCA15"/>
    <mergeCell ref="MYJ15:MYQ15"/>
    <mergeCell ref="MYR15:MYY15"/>
    <mergeCell ref="MYZ15:MZG15"/>
    <mergeCell ref="MZH15:MZO15"/>
    <mergeCell ref="MZP15:MZW15"/>
    <mergeCell ref="MZX15:NAE15"/>
    <mergeCell ref="MWN15:MWU15"/>
    <mergeCell ref="MWV15:MXC15"/>
    <mergeCell ref="MXD15:MXK15"/>
    <mergeCell ref="MXL15:MXS15"/>
    <mergeCell ref="MXT15:MYA15"/>
    <mergeCell ref="MYB15:MYI15"/>
    <mergeCell ref="MUR15:MUY15"/>
    <mergeCell ref="MUZ15:MVG15"/>
    <mergeCell ref="MVH15:MVO15"/>
    <mergeCell ref="MVP15:MVW15"/>
    <mergeCell ref="MVX15:MWE15"/>
    <mergeCell ref="MWF15:MWM15"/>
    <mergeCell ref="MSV15:MTC15"/>
    <mergeCell ref="MTD15:MTK15"/>
    <mergeCell ref="MTL15:MTS15"/>
    <mergeCell ref="MTT15:MUA15"/>
    <mergeCell ref="MUB15:MUI15"/>
    <mergeCell ref="MUJ15:MUQ15"/>
    <mergeCell ref="MQZ15:MRG15"/>
    <mergeCell ref="MRH15:MRO15"/>
    <mergeCell ref="MRP15:MRW15"/>
    <mergeCell ref="MRX15:MSE15"/>
    <mergeCell ref="MSF15:MSM15"/>
    <mergeCell ref="MSN15:MSU15"/>
    <mergeCell ref="MPD15:MPK15"/>
    <mergeCell ref="MPL15:MPS15"/>
    <mergeCell ref="MPT15:MQA15"/>
    <mergeCell ref="MQB15:MQI15"/>
    <mergeCell ref="MQJ15:MQQ15"/>
    <mergeCell ref="MQR15:MQY15"/>
    <mergeCell ref="MNH15:MNO15"/>
    <mergeCell ref="MNP15:MNW15"/>
    <mergeCell ref="MNX15:MOE15"/>
    <mergeCell ref="MOF15:MOM15"/>
    <mergeCell ref="MON15:MOU15"/>
    <mergeCell ref="MOV15:MPC15"/>
    <mergeCell ref="MLL15:MLS15"/>
    <mergeCell ref="MLT15:MMA15"/>
    <mergeCell ref="MMB15:MMI15"/>
    <mergeCell ref="MMJ15:MMQ15"/>
    <mergeCell ref="MMR15:MMY15"/>
    <mergeCell ref="MMZ15:MNG15"/>
    <mergeCell ref="MJP15:MJW15"/>
    <mergeCell ref="MJX15:MKE15"/>
    <mergeCell ref="MKF15:MKM15"/>
    <mergeCell ref="MKN15:MKU15"/>
    <mergeCell ref="MKV15:MLC15"/>
    <mergeCell ref="MLD15:MLK15"/>
    <mergeCell ref="MHT15:MIA15"/>
    <mergeCell ref="MIB15:MII15"/>
    <mergeCell ref="MIJ15:MIQ15"/>
    <mergeCell ref="MIR15:MIY15"/>
    <mergeCell ref="MIZ15:MJG15"/>
    <mergeCell ref="MJH15:MJO15"/>
    <mergeCell ref="MFX15:MGE15"/>
    <mergeCell ref="MGF15:MGM15"/>
    <mergeCell ref="MGN15:MGU15"/>
    <mergeCell ref="MGV15:MHC15"/>
    <mergeCell ref="MHD15:MHK15"/>
    <mergeCell ref="MHL15:MHS15"/>
    <mergeCell ref="MEB15:MEI15"/>
    <mergeCell ref="MEJ15:MEQ15"/>
    <mergeCell ref="MER15:MEY15"/>
    <mergeCell ref="MEZ15:MFG15"/>
    <mergeCell ref="MFH15:MFO15"/>
    <mergeCell ref="MFP15:MFW15"/>
    <mergeCell ref="MCF15:MCM15"/>
    <mergeCell ref="MCN15:MCU15"/>
    <mergeCell ref="MCV15:MDC15"/>
    <mergeCell ref="MDD15:MDK15"/>
    <mergeCell ref="MDL15:MDS15"/>
    <mergeCell ref="MDT15:MEA15"/>
    <mergeCell ref="MAJ15:MAQ15"/>
    <mergeCell ref="MAR15:MAY15"/>
    <mergeCell ref="MAZ15:MBG15"/>
    <mergeCell ref="MBH15:MBO15"/>
    <mergeCell ref="MBP15:MBW15"/>
    <mergeCell ref="MBX15:MCE15"/>
    <mergeCell ref="LYN15:LYU15"/>
    <mergeCell ref="LYV15:LZC15"/>
    <mergeCell ref="LZD15:LZK15"/>
    <mergeCell ref="LZL15:LZS15"/>
    <mergeCell ref="LZT15:MAA15"/>
    <mergeCell ref="MAB15:MAI15"/>
    <mergeCell ref="LWR15:LWY15"/>
    <mergeCell ref="LWZ15:LXG15"/>
    <mergeCell ref="LXH15:LXO15"/>
    <mergeCell ref="LXP15:LXW15"/>
    <mergeCell ref="LXX15:LYE15"/>
    <mergeCell ref="LYF15:LYM15"/>
    <mergeCell ref="LUV15:LVC15"/>
    <mergeCell ref="LVD15:LVK15"/>
    <mergeCell ref="LVL15:LVS15"/>
    <mergeCell ref="LVT15:LWA15"/>
    <mergeCell ref="LWB15:LWI15"/>
    <mergeCell ref="LWJ15:LWQ15"/>
    <mergeCell ref="LSZ15:LTG15"/>
    <mergeCell ref="LTH15:LTO15"/>
    <mergeCell ref="LTP15:LTW15"/>
    <mergeCell ref="LTX15:LUE15"/>
    <mergeCell ref="LUF15:LUM15"/>
    <mergeCell ref="LUN15:LUU15"/>
    <mergeCell ref="LRD15:LRK15"/>
    <mergeCell ref="LRL15:LRS15"/>
    <mergeCell ref="LRT15:LSA15"/>
    <mergeCell ref="LSB15:LSI15"/>
    <mergeCell ref="LSJ15:LSQ15"/>
    <mergeCell ref="LSR15:LSY15"/>
    <mergeCell ref="LPH15:LPO15"/>
    <mergeCell ref="LPP15:LPW15"/>
    <mergeCell ref="LPX15:LQE15"/>
    <mergeCell ref="LQF15:LQM15"/>
    <mergeCell ref="LQN15:LQU15"/>
    <mergeCell ref="LQV15:LRC15"/>
    <mergeCell ref="LNL15:LNS15"/>
    <mergeCell ref="LNT15:LOA15"/>
    <mergeCell ref="LOB15:LOI15"/>
    <mergeCell ref="LOJ15:LOQ15"/>
    <mergeCell ref="LOR15:LOY15"/>
    <mergeCell ref="LOZ15:LPG15"/>
    <mergeCell ref="LLP15:LLW15"/>
    <mergeCell ref="LLX15:LME15"/>
    <mergeCell ref="LMF15:LMM15"/>
    <mergeCell ref="LMN15:LMU15"/>
    <mergeCell ref="LMV15:LNC15"/>
    <mergeCell ref="LND15:LNK15"/>
    <mergeCell ref="LJT15:LKA15"/>
    <mergeCell ref="LKB15:LKI15"/>
    <mergeCell ref="LKJ15:LKQ15"/>
    <mergeCell ref="LKR15:LKY15"/>
    <mergeCell ref="LKZ15:LLG15"/>
    <mergeCell ref="LLH15:LLO15"/>
    <mergeCell ref="LHX15:LIE15"/>
    <mergeCell ref="LIF15:LIM15"/>
    <mergeCell ref="LIN15:LIU15"/>
    <mergeCell ref="LIV15:LJC15"/>
    <mergeCell ref="LJD15:LJK15"/>
    <mergeCell ref="LJL15:LJS15"/>
    <mergeCell ref="LGB15:LGI15"/>
    <mergeCell ref="LGJ15:LGQ15"/>
    <mergeCell ref="LGR15:LGY15"/>
    <mergeCell ref="LGZ15:LHG15"/>
    <mergeCell ref="LHH15:LHO15"/>
    <mergeCell ref="LHP15:LHW15"/>
    <mergeCell ref="LEF15:LEM15"/>
    <mergeCell ref="LEN15:LEU15"/>
    <mergeCell ref="LEV15:LFC15"/>
    <mergeCell ref="LFD15:LFK15"/>
    <mergeCell ref="LFL15:LFS15"/>
    <mergeCell ref="LFT15:LGA15"/>
    <mergeCell ref="LCJ15:LCQ15"/>
    <mergeCell ref="LCR15:LCY15"/>
    <mergeCell ref="LCZ15:LDG15"/>
    <mergeCell ref="LDH15:LDO15"/>
    <mergeCell ref="LDP15:LDW15"/>
    <mergeCell ref="LDX15:LEE15"/>
    <mergeCell ref="LAN15:LAU15"/>
    <mergeCell ref="LAV15:LBC15"/>
    <mergeCell ref="LBD15:LBK15"/>
    <mergeCell ref="LBL15:LBS15"/>
    <mergeCell ref="LBT15:LCA15"/>
    <mergeCell ref="LCB15:LCI15"/>
    <mergeCell ref="KYR15:KYY15"/>
    <mergeCell ref="KYZ15:KZG15"/>
    <mergeCell ref="KZH15:KZO15"/>
    <mergeCell ref="KZP15:KZW15"/>
    <mergeCell ref="KZX15:LAE15"/>
    <mergeCell ref="LAF15:LAM15"/>
    <mergeCell ref="KWV15:KXC15"/>
    <mergeCell ref="KXD15:KXK15"/>
    <mergeCell ref="KXL15:KXS15"/>
    <mergeCell ref="KXT15:KYA15"/>
    <mergeCell ref="KYB15:KYI15"/>
    <mergeCell ref="KYJ15:KYQ15"/>
    <mergeCell ref="KUZ15:KVG15"/>
    <mergeCell ref="KVH15:KVO15"/>
    <mergeCell ref="KVP15:KVW15"/>
    <mergeCell ref="KVX15:KWE15"/>
    <mergeCell ref="KWF15:KWM15"/>
    <mergeCell ref="KWN15:KWU15"/>
    <mergeCell ref="KTD15:KTK15"/>
    <mergeCell ref="KTL15:KTS15"/>
    <mergeCell ref="KTT15:KUA15"/>
    <mergeCell ref="KUB15:KUI15"/>
    <mergeCell ref="KUJ15:KUQ15"/>
    <mergeCell ref="KUR15:KUY15"/>
    <mergeCell ref="KRH15:KRO15"/>
    <mergeCell ref="KRP15:KRW15"/>
    <mergeCell ref="KRX15:KSE15"/>
    <mergeCell ref="KSF15:KSM15"/>
    <mergeCell ref="KSN15:KSU15"/>
    <mergeCell ref="KSV15:KTC15"/>
    <mergeCell ref="KPL15:KPS15"/>
    <mergeCell ref="KPT15:KQA15"/>
    <mergeCell ref="KQB15:KQI15"/>
    <mergeCell ref="KQJ15:KQQ15"/>
    <mergeCell ref="KQR15:KQY15"/>
    <mergeCell ref="KQZ15:KRG15"/>
    <mergeCell ref="KNP15:KNW15"/>
    <mergeCell ref="KNX15:KOE15"/>
    <mergeCell ref="KOF15:KOM15"/>
    <mergeCell ref="KON15:KOU15"/>
    <mergeCell ref="KOV15:KPC15"/>
    <mergeCell ref="KPD15:KPK15"/>
    <mergeCell ref="KLT15:KMA15"/>
    <mergeCell ref="KMB15:KMI15"/>
    <mergeCell ref="KMJ15:KMQ15"/>
    <mergeCell ref="KMR15:KMY15"/>
    <mergeCell ref="KMZ15:KNG15"/>
    <mergeCell ref="KNH15:KNO15"/>
    <mergeCell ref="KJX15:KKE15"/>
    <mergeCell ref="KKF15:KKM15"/>
    <mergeCell ref="KKN15:KKU15"/>
    <mergeCell ref="KKV15:KLC15"/>
    <mergeCell ref="KLD15:KLK15"/>
    <mergeCell ref="KLL15:KLS15"/>
    <mergeCell ref="KIB15:KII15"/>
    <mergeCell ref="KIJ15:KIQ15"/>
    <mergeCell ref="KIR15:KIY15"/>
    <mergeCell ref="KIZ15:KJG15"/>
    <mergeCell ref="KJH15:KJO15"/>
    <mergeCell ref="KJP15:KJW15"/>
    <mergeCell ref="KGF15:KGM15"/>
    <mergeCell ref="KGN15:KGU15"/>
    <mergeCell ref="KGV15:KHC15"/>
    <mergeCell ref="KHD15:KHK15"/>
    <mergeCell ref="KHL15:KHS15"/>
    <mergeCell ref="KHT15:KIA15"/>
    <mergeCell ref="KEJ15:KEQ15"/>
    <mergeCell ref="KER15:KEY15"/>
    <mergeCell ref="KEZ15:KFG15"/>
    <mergeCell ref="KFH15:KFO15"/>
    <mergeCell ref="KFP15:KFW15"/>
    <mergeCell ref="KFX15:KGE15"/>
    <mergeCell ref="KCN15:KCU15"/>
    <mergeCell ref="KCV15:KDC15"/>
    <mergeCell ref="KDD15:KDK15"/>
    <mergeCell ref="KDL15:KDS15"/>
    <mergeCell ref="KDT15:KEA15"/>
    <mergeCell ref="KEB15:KEI15"/>
    <mergeCell ref="KAR15:KAY15"/>
    <mergeCell ref="KAZ15:KBG15"/>
    <mergeCell ref="KBH15:KBO15"/>
    <mergeCell ref="KBP15:KBW15"/>
    <mergeCell ref="KBX15:KCE15"/>
    <mergeCell ref="KCF15:KCM15"/>
    <mergeCell ref="JYV15:JZC15"/>
    <mergeCell ref="JZD15:JZK15"/>
    <mergeCell ref="JZL15:JZS15"/>
    <mergeCell ref="JZT15:KAA15"/>
    <mergeCell ref="KAB15:KAI15"/>
    <mergeCell ref="KAJ15:KAQ15"/>
    <mergeCell ref="JWZ15:JXG15"/>
    <mergeCell ref="JXH15:JXO15"/>
    <mergeCell ref="JXP15:JXW15"/>
    <mergeCell ref="JXX15:JYE15"/>
    <mergeCell ref="JYF15:JYM15"/>
    <mergeCell ref="JYN15:JYU15"/>
    <mergeCell ref="JVD15:JVK15"/>
    <mergeCell ref="JVL15:JVS15"/>
    <mergeCell ref="JVT15:JWA15"/>
    <mergeCell ref="JWB15:JWI15"/>
    <mergeCell ref="JWJ15:JWQ15"/>
    <mergeCell ref="JWR15:JWY15"/>
    <mergeCell ref="JTH15:JTO15"/>
    <mergeCell ref="JTP15:JTW15"/>
    <mergeCell ref="JTX15:JUE15"/>
    <mergeCell ref="JUF15:JUM15"/>
    <mergeCell ref="JUN15:JUU15"/>
    <mergeCell ref="JUV15:JVC15"/>
    <mergeCell ref="JRL15:JRS15"/>
    <mergeCell ref="JRT15:JSA15"/>
    <mergeCell ref="JSB15:JSI15"/>
    <mergeCell ref="JSJ15:JSQ15"/>
    <mergeCell ref="JSR15:JSY15"/>
    <mergeCell ref="JSZ15:JTG15"/>
    <mergeCell ref="JPP15:JPW15"/>
    <mergeCell ref="JPX15:JQE15"/>
    <mergeCell ref="JQF15:JQM15"/>
    <mergeCell ref="JQN15:JQU15"/>
    <mergeCell ref="JQV15:JRC15"/>
    <mergeCell ref="JRD15:JRK15"/>
    <mergeCell ref="JNT15:JOA15"/>
    <mergeCell ref="JOB15:JOI15"/>
    <mergeCell ref="JOJ15:JOQ15"/>
    <mergeCell ref="JOR15:JOY15"/>
    <mergeCell ref="JOZ15:JPG15"/>
    <mergeCell ref="JPH15:JPO15"/>
    <mergeCell ref="JLX15:JME15"/>
    <mergeCell ref="JMF15:JMM15"/>
    <mergeCell ref="JMN15:JMU15"/>
    <mergeCell ref="JMV15:JNC15"/>
    <mergeCell ref="JND15:JNK15"/>
    <mergeCell ref="JNL15:JNS15"/>
    <mergeCell ref="JKB15:JKI15"/>
    <mergeCell ref="JKJ15:JKQ15"/>
    <mergeCell ref="JKR15:JKY15"/>
    <mergeCell ref="JKZ15:JLG15"/>
    <mergeCell ref="JLH15:JLO15"/>
    <mergeCell ref="JLP15:JLW15"/>
    <mergeCell ref="JIF15:JIM15"/>
    <mergeCell ref="JIN15:JIU15"/>
    <mergeCell ref="JIV15:JJC15"/>
    <mergeCell ref="JJD15:JJK15"/>
    <mergeCell ref="JJL15:JJS15"/>
    <mergeCell ref="JJT15:JKA15"/>
    <mergeCell ref="JGJ15:JGQ15"/>
    <mergeCell ref="JGR15:JGY15"/>
    <mergeCell ref="JGZ15:JHG15"/>
    <mergeCell ref="JHH15:JHO15"/>
    <mergeCell ref="JHP15:JHW15"/>
    <mergeCell ref="JHX15:JIE15"/>
    <mergeCell ref="JEN15:JEU15"/>
    <mergeCell ref="JEV15:JFC15"/>
    <mergeCell ref="JFD15:JFK15"/>
    <mergeCell ref="JFL15:JFS15"/>
    <mergeCell ref="JFT15:JGA15"/>
    <mergeCell ref="JGB15:JGI15"/>
    <mergeCell ref="JCR15:JCY15"/>
    <mergeCell ref="JCZ15:JDG15"/>
    <mergeCell ref="JDH15:JDO15"/>
    <mergeCell ref="JDP15:JDW15"/>
    <mergeCell ref="JDX15:JEE15"/>
    <mergeCell ref="JEF15:JEM15"/>
    <mergeCell ref="JAV15:JBC15"/>
    <mergeCell ref="JBD15:JBK15"/>
    <mergeCell ref="JBL15:JBS15"/>
    <mergeCell ref="JBT15:JCA15"/>
    <mergeCell ref="JCB15:JCI15"/>
    <mergeCell ref="JCJ15:JCQ15"/>
    <mergeCell ref="IYZ15:IZG15"/>
    <mergeCell ref="IZH15:IZO15"/>
    <mergeCell ref="IZP15:IZW15"/>
    <mergeCell ref="IZX15:JAE15"/>
    <mergeCell ref="JAF15:JAM15"/>
    <mergeCell ref="JAN15:JAU15"/>
    <mergeCell ref="IXD15:IXK15"/>
    <mergeCell ref="IXL15:IXS15"/>
    <mergeCell ref="IXT15:IYA15"/>
    <mergeCell ref="IYB15:IYI15"/>
    <mergeCell ref="IYJ15:IYQ15"/>
    <mergeCell ref="IYR15:IYY15"/>
    <mergeCell ref="IVH15:IVO15"/>
    <mergeCell ref="IVP15:IVW15"/>
    <mergeCell ref="IVX15:IWE15"/>
    <mergeCell ref="IWF15:IWM15"/>
    <mergeCell ref="IWN15:IWU15"/>
    <mergeCell ref="IWV15:IXC15"/>
    <mergeCell ref="ITL15:ITS15"/>
    <mergeCell ref="ITT15:IUA15"/>
    <mergeCell ref="IUB15:IUI15"/>
    <mergeCell ref="IUJ15:IUQ15"/>
    <mergeCell ref="IUR15:IUY15"/>
    <mergeCell ref="IUZ15:IVG15"/>
    <mergeCell ref="IRP15:IRW15"/>
    <mergeCell ref="IRX15:ISE15"/>
    <mergeCell ref="ISF15:ISM15"/>
    <mergeCell ref="ISN15:ISU15"/>
    <mergeCell ref="ISV15:ITC15"/>
    <mergeCell ref="ITD15:ITK15"/>
    <mergeCell ref="IPT15:IQA15"/>
    <mergeCell ref="IQB15:IQI15"/>
    <mergeCell ref="IQJ15:IQQ15"/>
    <mergeCell ref="IQR15:IQY15"/>
    <mergeCell ref="IQZ15:IRG15"/>
    <mergeCell ref="IRH15:IRO15"/>
    <mergeCell ref="INX15:IOE15"/>
    <mergeCell ref="IOF15:IOM15"/>
    <mergeCell ref="ION15:IOU15"/>
    <mergeCell ref="IOV15:IPC15"/>
    <mergeCell ref="IPD15:IPK15"/>
    <mergeCell ref="IPL15:IPS15"/>
    <mergeCell ref="IMB15:IMI15"/>
    <mergeCell ref="IMJ15:IMQ15"/>
    <mergeCell ref="IMR15:IMY15"/>
    <mergeCell ref="IMZ15:ING15"/>
    <mergeCell ref="INH15:INO15"/>
    <mergeCell ref="INP15:INW15"/>
    <mergeCell ref="IKF15:IKM15"/>
    <mergeCell ref="IKN15:IKU15"/>
    <mergeCell ref="IKV15:ILC15"/>
    <mergeCell ref="ILD15:ILK15"/>
    <mergeCell ref="ILL15:ILS15"/>
    <mergeCell ref="ILT15:IMA15"/>
    <mergeCell ref="IIJ15:IIQ15"/>
    <mergeCell ref="IIR15:IIY15"/>
    <mergeCell ref="IIZ15:IJG15"/>
    <mergeCell ref="IJH15:IJO15"/>
    <mergeCell ref="IJP15:IJW15"/>
    <mergeCell ref="IJX15:IKE15"/>
    <mergeCell ref="IGN15:IGU15"/>
    <mergeCell ref="IGV15:IHC15"/>
    <mergeCell ref="IHD15:IHK15"/>
    <mergeCell ref="IHL15:IHS15"/>
    <mergeCell ref="IHT15:IIA15"/>
    <mergeCell ref="IIB15:III15"/>
    <mergeCell ref="IER15:IEY15"/>
    <mergeCell ref="IEZ15:IFG15"/>
    <mergeCell ref="IFH15:IFO15"/>
    <mergeCell ref="IFP15:IFW15"/>
    <mergeCell ref="IFX15:IGE15"/>
    <mergeCell ref="IGF15:IGM15"/>
    <mergeCell ref="ICV15:IDC15"/>
    <mergeCell ref="IDD15:IDK15"/>
    <mergeCell ref="IDL15:IDS15"/>
    <mergeCell ref="IDT15:IEA15"/>
    <mergeCell ref="IEB15:IEI15"/>
    <mergeCell ref="IEJ15:IEQ15"/>
    <mergeCell ref="IAZ15:IBG15"/>
    <mergeCell ref="IBH15:IBO15"/>
    <mergeCell ref="IBP15:IBW15"/>
    <mergeCell ref="IBX15:ICE15"/>
    <mergeCell ref="ICF15:ICM15"/>
    <mergeCell ref="ICN15:ICU15"/>
    <mergeCell ref="HZD15:HZK15"/>
    <mergeCell ref="HZL15:HZS15"/>
    <mergeCell ref="HZT15:IAA15"/>
    <mergeCell ref="IAB15:IAI15"/>
    <mergeCell ref="IAJ15:IAQ15"/>
    <mergeCell ref="IAR15:IAY15"/>
    <mergeCell ref="HXH15:HXO15"/>
    <mergeCell ref="HXP15:HXW15"/>
    <mergeCell ref="HXX15:HYE15"/>
    <mergeCell ref="HYF15:HYM15"/>
    <mergeCell ref="HYN15:HYU15"/>
    <mergeCell ref="HYV15:HZC15"/>
    <mergeCell ref="HVL15:HVS15"/>
    <mergeCell ref="HVT15:HWA15"/>
    <mergeCell ref="HWB15:HWI15"/>
    <mergeCell ref="HWJ15:HWQ15"/>
    <mergeCell ref="HWR15:HWY15"/>
    <mergeCell ref="HWZ15:HXG15"/>
    <mergeCell ref="HTP15:HTW15"/>
    <mergeCell ref="HTX15:HUE15"/>
    <mergeCell ref="HUF15:HUM15"/>
    <mergeCell ref="HUN15:HUU15"/>
    <mergeCell ref="HUV15:HVC15"/>
    <mergeCell ref="HVD15:HVK15"/>
    <mergeCell ref="HRT15:HSA15"/>
    <mergeCell ref="HSB15:HSI15"/>
    <mergeCell ref="HSJ15:HSQ15"/>
    <mergeCell ref="HSR15:HSY15"/>
    <mergeCell ref="HSZ15:HTG15"/>
    <mergeCell ref="HTH15:HTO15"/>
    <mergeCell ref="HPX15:HQE15"/>
    <mergeCell ref="HQF15:HQM15"/>
    <mergeCell ref="HQN15:HQU15"/>
    <mergeCell ref="HQV15:HRC15"/>
    <mergeCell ref="HRD15:HRK15"/>
    <mergeCell ref="HRL15:HRS15"/>
    <mergeCell ref="HOB15:HOI15"/>
    <mergeCell ref="HOJ15:HOQ15"/>
    <mergeCell ref="HOR15:HOY15"/>
    <mergeCell ref="HOZ15:HPG15"/>
    <mergeCell ref="HPH15:HPO15"/>
    <mergeCell ref="HPP15:HPW15"/>
    <mergeCell ref="HMF15:HMM15"/>
    <mergeCell ref="HMN15:HMU15"/>
    <mergeCell ref="HMV15:HNC15"/>
    <mergeCell ref="HND15:HNK15"/>
    <mergeCell ref="HNL15:HNS15"/>
    <mergeCell ref="HNT15:HOA15"/>
    <mergeCell ref="HKJ15:HKQ15"/>
    <mergeCell ref="HKR15:HKY15"/>
    <mergeCell ref="HKZ15:HLG15"/>
    <mergeCell ref="HLH15:HLO15"/>
    <mergeCell ref="HLP15:HLW15"/>
    <mergeCell ref="HLX15:HME15"/>
    <mergeCell ref="HIN15:HIU15"/>
    <mergeCell ref="HIV15:HJC15"/>
    <mergeCell ref="HJD15:HJK15"/>
    <mergeCell ref="HJL15:HJS15"/>
    <mergeCell ref="HJT15:HKA15"/>
    <mergeCell ref="HKB15:HKI15"/>
    <mergeCell ref="HGR15:HGY15"/>
    <mergeCell ref="HGZ15:HHG15"/>
    <mergeCell ref="HHH15:HHO15"/>
    <mergeCell ref="HHP15:HHW15"/>
    <mergeCell ref="HHX15:HIE15"/>
    <mergeCell ref="HIF15:HIM15"/>
    <mergeCell ref="HEV15:HFC15"/>
    <mergeCell ref="HFD15:HFK15"/>
    <mergeCell ref="HFL15:HFS15"/>
    <mergeCell ref="HFT15:HGA15"/>
    <mergeCell ref="HGB15:HGI15"/>
    <mergeCell ref="HGJ15:HGQ15"/>
    <mergeCell ref="HCZ15:HDG15"/>
    <mergeCell ref="HDH15:HDO15"/>
    <mergeCell ref="HDP15:HDW15"/>
    <mergeCell ref="HDX15:HEE15"/>
    <mergeCell ref="HEF15:HEM15"/>
    <mergeCell ref="HEN15:HEU15"/>
    <mergeCell ref="HBD15:HBK15"/>
    <mergeCell ref="HBL15:HBS15"/>
    <mergeCell ref="HBT15:HCA15"/>
    <mergeCell ref="HCB15:HCI15"/>
    <mergeCell ref="HCJ15:HCQ15"/>
    <mergeCell ref="HCR15:HCY15"/>
    <mergeCell ref="GZH15:GZO15"/>
    <mergeCell ref="GZP15:GZW15"/>
    <mergeCell ref="GZX15:HAE15"/>
    <mergeCell ref="HAF15:HAM15"/>
    <mergeCell ref="HAN15:HAU15"/>
    <mergeCell ref="HAV15:HBC15"/>
    <mergeCell ref="GXL15:GXS15"/>
    <mergeCell ref="GXT15:GYA15"/>
    <mergeCell ref="GYB15:GYI15"/>
    <mergeCell ref="GYJ15:GYQ15"/>
    <mergeCell ref="GYR15:GYY15"/>
    <mergeCell ref="GYZ15:GZG15"/>
    <mergeCell ref="GVP15:GVW15"/>
    <mergeCell ref="GVX15:GWE15"/>
    <mergeCell ref="GWF15:GWM15"/>
    <mergeCell ref="GWN15:GWU15"/>
    <mergeCell ref="GWV15:GXC15"/>
    <mergeCell ref="GXD15:GXK15"/>
    <mergeCell ref="GTT15:GUA15"/>
    <mergeCell ref="GUB15:GUI15"/>
    <mergeCell ref="GUJ15:GUQ15"/>
    <mergeCell ref="GUR15:GUY15"/>
    <mergeCell ref="GUZ15:GVG15"/>
    <mergeCell ref="GVH15:GVO15"/>
    <mergeCell ref="GRX15:GSE15"/>
    <mergeCell ref="GSF15:GSM15"/>
    <mergeCell ref="GSN15:GSU15"/>
    <mergeCell ref="GSV15:GTC15"/>
    <mergeCell ref="GTD15:GTK15"/>
    <mergeCell ref="GTL15:GTS15"/>
    <mergeCell ref="GQB15:GQI15"/>
    <mergeCell ref="GQJ15:GQQ15"/>
    <mergeCell ref="GQR15:GQY15"/>
    <mergeCell ref="GQZ15:GRG15"/>
    <mergeCell ref="GRH15:GRO15"/>
    <mergeCell ref="GRP15:GRW15"/>
    <mergeCell ref="GOF15:GOM15"/>
    <mergeCell ref="GON15:GOU15"/>
    <mergeCell ref="GOV15:GPC15"/>
    <mergeCell ref="GPD15:GPK15"/>
    <mergeCell ref="GPL15:GPS15"/>
    <mergeCell ref="GPT15:GQA15"/>
    <mergeCell ref="GMJ15:GMQ15"/>
    <mergeCell ref="GMR15:GMY15"/>
    <mergeCell ref="GMZ15:GNG15"/>
    <mergeCell ref="GNH15:GNO15"/>
    <mergeCell ref="GNP15:GNW15"/>
    <mergeCell ref="GNX15:GOE15"/>
    <mergeCell ref="GKN15:GKU15"/>
    <mergeCell ref="GKV15:GLC15"/>
    <mergeCell ref="GLD15:GLK15"/>
    <mergeCell ref="GLL15:GLS15"/>
    <mergeCell ref="GLT15:GMA15"/>
    <mergeCell ref="GMB15:GMI15"/>
    <mergeCell ref="GIR15:GIY15"/>
    <mergeCell ref="GIZ15:GJG15"/>
    <mergeCell ref="GJH15:GJO15"/>
    <mergeCell ref="GJP15:GJW15"/>
    <mergeCell ref="GJX15:GKE15"/>
    <mergeCell ref="GKF15:GKM15"/>
    <mergeCell ref="GGV15:GHC15"/>
    <mergeCell ref="GHD15:GHK15"/>
    <mergeCell ref="GHL15:GHS15"/>
    <mergeCell ref="GHT15:GIA15"/>
    <mergeCell ref="GIB15:GII15"/>
    <mergeCell ref="GIJ15:GIQ15"/>
    <mergeCell ref="GEZ15:GFG15"/>
    <mergeCell ref="GFH15:GFO15"/>
    <mergeCell ref="GFP15:GFW15"/>
    <mergeCell ref="GFX15:GGE15"/>
    <mergeCell ref="GGF15:GGM15"/>
    <mergeCell ref="GGN15:GGU15"/>
    <mergeCell ref="GDD15:GDK15"/>
    <mergeCell ref="GDL15:GDS15"/>
    <mergeCell ref="GDT15:GEA15"/>
    <mergeCell ref="GEB15:GEI15"/>
    <mergeCell ref="GEJ15:GEQ15"/>
    <mergeCell ref="GER15:GEY15"/>
    <mergeCell ref="GBH15:GBO15"/>
    <mergeCell ref="GBP15:GBW15"/>
    <mergeCell ref="GBX15:GCE15"/>
    <mergeCell ref="GCF15:GCM15"/>
    <mergeCell ref="GCN15:GCU15"/>
    <mergeCell ref="GCV15:GDC15"/>
    <mergeCell ref="FZL15:FZS15"/>
    <mergeCell ref="FZT15:GAA15"/>
    <mergeCell ref="GAB15:GAI15"/>
    <mergeCell ref="GAJ15:GAQ15"/>
    <mergeCell ref="GAR15:GAY15"/>
    <mergeCell ref="GAZ15:GBG15"/>
    <mergeCell ref="FXP15:FXW15"/>
    <mergeCell ref="FXX15:FYE15"/>
    <mergeCell ref="FYF15:FYM15"/>
    <mergeCell ref="FYN15:FYU15"/>
    <mergeCell ref="FYV15:FZC15"/>
    <mergeCell ref="FZD15:FZK15"/>
    <mergeCell ref="FVT15:FWA15"/>
    <mergeCell ref="FWB15:FWI15"/>
    <mergeCell ref="FWJ15:FWQ15"/>
    <mergeCell ref="FWR15:FWY15"/>
    <mergeCell ref="FWZ15:FXG15"/>
    <mergeCell ref="FXH15:FXO15"/>
    <mergeCell ref="FTX15:FUE15"/>
    <mergeCell ref="FUF15:FUM15"/>
    <mergeCell ref="FUN15:FUU15"/>
    <mergeCell ref="FUV15:FVC15"/>
    <mergeCell ref="FVD15:FVK15"/>
    <mergeCell ref="FVL15:FVS15"/>
    <mergeCell ref="FSB15:FSI15"/>
    <mergeCell ref="FSJ15:FSQ15"/>
    <mergeCell ref="FSR15:FSY15"/>
    <mergeCell ref="FSZ15:FTG15"/>
    <mergeCell ref="FTH15:FTO15"/>
    <mergeCell ref="FTP15:FTW15"/>
    <mergeCell ref="FQF15:FQM15"/>
    <mergeCell ref="FQN15:FQU15"/>
    <mergeCell ref="FQV15:FRC15"/>
    <mergeCell ref="FRD15:FRK15"/>
    <mergeCell ref="FRL15:FRS15"/>
    <mergeCell ref="FRT15:FSA15"/>
    <mergeCell ref="FOJ15:FOQ15"/>
    <mergeCell ref="FOR15:FOY15"/>
    <mergeCell ref="FOZ15:FPG15"/>
    <mergeCell ref="FPH15:FPO15"/>
    <mergeCell ref="FPP15:FPW15"/>
    <mergeCell ref="FPX15:FQE15"/>
    <mergeCell ref="FMN15:FMU15"/>
    <mergeCell ref="FMV15:FNC15"/>
    <mergeCell ref="FND15:FNK15"/>
    <mergeCell ref="FNL15:FNS15"/>
    <mergeCell ref="FNT15:FOA15"/>
    <mergeCell ref="FOB15:FOI15"/>
    <mergeCell ref="FKR15:FKY15"/>
    <mergeCell ref="FKZ15:FLG15"/>
    <mergeCell ref="FLH15:FLO15"/>
    <mergeCell ref="FLP15:FLW15"/>
    <mergeCell ref="FLX15:FME15"/>
    <mergeCell ref="FMF15:FMM15"/>
    <mergeCell ref="FIV15:FJC15"/>
    <mergeCell ref="FJD15:FJK15"/>
    <mergeCell ref="FJL15:FJS15"/>
    <mergeCell ref="FJT15:FKA15"/>
    <mergeCell ref="FKB15:FKI15"/>
    <mergeCell ref="FKJ15:FKQ15"/>
    <mergeCell ref="FGZ15:FHG15"/>
    <mergeCell ref="FHH15:FHO15"/>
    <mergeCell ref="FHP15:FHW15"/>
    <mergeCell ref="FHX15:FIE15"/>
    <mergeCell ref="FIF15:FIM15"/>
    <mergeCell ref="FIN15:FIU15"/>
    <mergeCell ref="FFD15:FFK15"/>
    <mergeCell ref="FFL15:FFS15"/>
    <mergeCell ref="FFT15:FGA15"/>
    <mergeCell ref="FGB15:FGI15"/>
    <mergeCell ref="FGJ15:FGQ15"/>
    <mergeCell ref="FGR15:FGY15"/>
    <mergeCell ref="FDH15:FDO15"/>
    <mergeCell ref="FDP15:FDW15"/>
    <mergeCell ref="FDX15:FEE15"/>
    <mergeCell ref="FEF15:FEM15"/>
    <mergeCell ref="FEN15:FEU15"/>
    <mergeCell ref="FEV15:FFC15"/>
    <mergeCell ref="FBL15:FBS15"/>
    <mergeCell ref="FBT15:FCA15"/>
    <mergeCell ref="FCB15:FCI15"/>
    <mergeCell ref="FCJ15:FCQ15"/>
    <mergeCell ref="FCR15:FCY15"/>
    <mergeCell ref="FCZ15:FDG15"/>
    <mergeCell ref="EZP15:EZW15"/>
    <mergeCell ref="EZX15:FAE15"/>
    <mergeCell ref="FAF15:FAM15"/>
    <mergeCell ref="FAN15:FAU15"/>
    <mergeCell ref="FAV15:FBC15"/>
    <mergeCell ref="FBD15:FBK15"/>
    <mergeCell ref="EXT15:EYA15"/>
    <mergeCell ref="EYB15:EYI15"/>
    <mergeCell ref="EYJ15:EYQ15"/>
    <mergeCell ref="EYR15:EYY15"/>
    <mergeCell ref="EYZ15:EZG15"/>
    <mergeCell ref="EZH15:EZO15"/>
    <mergeCell ref="EVX15:EWE15"/>
    <mergeCell ref="EWF15:EWM15"/>
    <mergeCell ref="EWN15:EWU15"/>
    <mergeCell ref="EWV15:EXC15"/>
    <mergeCell ref="EXD15:EXK15"/>
    <mergeCell ref="EXL15:EXS15"/>
    <mergeCell ref="EUB15:EUI15"/>
    <mergeCell ref="EUJ15:EUQ15"/>
    <mergeCell ref="EUR15:EUY15"/>
    <mergeCell ref="EUZ15:EVG15"/>
    <mergeCell ref="EVH15:EVO15"/>
    <mergeCell ref="EVP15:EVW15"/>
    <mergeCell ref="ESF15:ESM15"/>
    <mergeCell ref="ESN15:ESU15"/>
    <mergeCell ref="ESV15:ETC15"/>
    <mergeCell ref="ETD15:ETK15"/>
    <mergeCell ref="ETL15:ETS15"/>
    <mergeCell ref="ETT15:EUA15"/>
    <mergeCell ref="EQJ15:EQQ15"/>
    <mergeCell ref="EQR15:EQY15"/>
    <mergeCell ref="EQZ15:ERG15"/>
    <mergeCell ref="ERH15:ERO15"/>
    <mergeCell ref="ERP15:ERW15"/>
    <mergeCell ref="ERX15:ESE15"/>
    <mergeCell ref="EON15:EOU15"/>
    <mergeCell ref="EOV15:EPC15"/>
    <mergeCell ref="EPD15:EPK15"/>
    <mergeCell ref="EPL15:EPS15"/>
    <mergeCell ref="EPT15:EQA15"/>
    <mergeCell ref="EQB15:EQI15"/>
    <mergeCell ref="EMR15:EMY15"/>
    <mergeCell ref="EMZ15:ENG15"/>
    <mergeCell ref="ENH15:ENO15"/>
    <mergeCell ref="ENP15:ENW15"/>
    <mergeCell ref="ENX15:EOE15"/>
    <mergeCell ref="EOF15:EOM15"/>
    <mergeCell ref="EKV15:ELC15"/>
    <mergeCell ref="ELD15:ELK15"/>
    <mergeCell ref="ELL15:ELS15"/>
    <mergeCell ref="ELT15:EMA15"/>
    <mergeCell ref="EMB15:EMI15"/>
    <mergeCell ref="EMJ15:EMQ15"/>
    <mergeCell ref="EIZ15:EJG15"/>
    <mergeCell ref="EJH15:EJO15"/>
    <mergeCell ref="EJP15:EJW15"/>
    <mergeCell ref="EJX15:EKE15"/>
    <mergeCell ref="EKF15:EKM15"/>
    <mergeCell ref="EKN15:EKU15"/>
    <mergeCell ref="EHD15:EHK15"/>
    <mergeCell ref="EHL15:EHS15"/>
    <mergeCell ref="EHT15:EIA15"/>
    <mergeCell ref="EIB15:EII15"/>
    <mergeCell ref="EIJ15:EIQ15"/>
    <mergeCell ref="EIR15:EIY15"/>
    <mergeCell ref="EFH15:EFO15"/>
    <mergeCell ref="EFP15:EFW15"/>
    <mergeCell ref="EFX15:EGE15"/>
    <mergeCell ref="EGF15:EGM15"/>
    <mergeCell ref="EGN15:EGU15"/>
    <mergeCell ref="EGV15:EHC15"/>
    <mergeCell ref="EDL15:EDS15"/>
    <mergeCell ref="EDT15:EEA15"/>
    <mergeCell ref="EEB15:EEI15"/>
    <mergeCell ref="EEJ15:EEQ15"/>
    <mergeCell ref="EER15:EEY15"/>
    <mergeCell ref="EEZ15:EFG15"/>
    <mergeCell ref="EBP15:EBW15"/>
    <mergeCell ref="EBX15:ECE15"/>
    <mergeCell ref="ECF15:ECM15"/>
    <mergeCell ref="ECN15:ECU15"/>
    <mergeCell ref="ECV15:EDC15"/>
    <mergeCell ref="EDD15:EDK15"/>
    <mergeCell ref="DZT15:EAA15"/>
    <mergeCell ref="EAB15:EAI15"/>
    <mergeCell ref="EAJ15:EAQ15"/>
    <mergeCell ref="EAR15:EAY15"/>
    <mergeCell ref="EAZ15:EBG15"/>
    <mergeCell ref="EBH15:EBO15"/>
    <mergeCell ref="DXX15:DYE15"/>
    <mergeCell ref="DYF15:DYM15"/>
    <mergeCell ref="DYN15:DYU15"/>
    <mergeCell ref="DYV15:DZC15"/>
    <mergeCell ref="DZD15:DZK15"/>
    <mergeCell ref="DZL15:DZS15"/>
    <mergeCell ref="DWB15:DWI15"/>
    <mergeCell ref="DWJ15:DWQ15"/>
    <mergeCell ref="DWR15:DWY15"/>
    <mergeCell ref="DWZ15:DXG15"/>
    <mergeCell ref="DXH15:DXO15"/>
    <mergeCell ref="DXP15:DXW15"/>
    <mergeCell ref="DUF15:DUM15"/>
    <mergeCell ref="DUN15:DUU15"/>
    <mergeCell ref="DUV15:DVC15"/>
    <mergeCell ref="DVD15:DVK15"/>
    <mergeCell ref="DVL15:DVS15"/>
    <mergeCell ref="DVT15:DWA15"/>
    <mergeCell ref="DSJ15:DSQ15"/>
    <mergeCell ref="DSR15:DSY15"/>
    <mergeCell ref="DSZ15:DTG15"/>
    <mergeCell ref="DTH15:DTO15"/>
    <mergeCell ref="DTP15:DTW15"/>
    <mergeCell ref="DTX15:DUE15"/>
    <mergeCell ref="DQN15:DQU15"/>
    <mergeCell ref="DQV15:DRC15"/>
    <mergeCell ref="DRD15:DRK15"/>
    <mergeCell ref="DRL15:DRS15"/>
    <mergeCell ref="DRT15:DSA15"/>
    <mergeCell ref="DSB15:DSI15"/>
    <mergeCell ref="DOR15:DOY15"/>
    <mergeCell ref="DOZ15:DPG15"/>
    <mergeCell ref="DPH15:DPO15"/>
    <mergeCell ref="DPP15:DPW15"/>
    <mergeCell ref="DPX15:DQE15"/>
    <mergeCell ref="DQF15:DQM15"/>
    <mergeCell ref="DMV15:DNC15"/>
    <mergeCell ref="DND15:DNK15"/>
    <mergeCell ref="DNL15:DNS15"/>
    <mergeCell ref="DNT15:DOA15"/>
    <mergeCell ref="DOB15:DOI15"/>
    <mergeCell ref="DOJ15:DOQ15"/>
    <mergeCell ref="DKZ15:DLG15"/>
    <mergeCell ref="DLH15:DLO15"/>
    <mergeCell ref="DLP15:DLW15"/>
    <mergeCell ref="DLX15:DME15"/>
    <mergeCell ref="DMF15:DMM15"/>
    <mergeCell ref="DMN15:DMU15"/>
    <mergeCell ref="DJD15:DJK15"/>
    <mergeCell ref="DJL15:DJS15"/>
    <mergeCell ref="DJT15:DKA15"/>
    <mergeCell ref="DKB15:DKI15"/>
    <mergeCell ref="DKJ15:DKQ15"/>
    <mergeCell ref="DKR15:DKY15"/>
    <mergeCell ref="DHH15:DHO15"/>
    <mergeCell ref="DHP15:DHW15"/>
    <mergeCell ref="DHX15:DIE15"/>
    <mergeCell ref="DIF15:DIM15"/>
    <mergeCell ref="DIN15:DIU15"/>
    <mergeCell ref="DIV15:DJC15"/>
    <mergeCell ref="DFL15:DFS15"/>
    <mergeCell ref="DFT15:DGA15"/>
    <mergeCell ref="DGB15:DGI15"/>
    <mergeCell ref="DGJ15:DGQ15"/>
    <mergeCell ref="DGR15:DGY15"/>
    <mergeCell ref="DGZ15:DHG15"/>
    <mergeCell ref="DDP15:DDW15"/>
    <mergeCell ref="DDX15:DEE15"/>
    <mergeCell ref="DEF15:DEM15"/>
    <mergeCell ref="DEN15:DEU15"/>
    <mergeCell ref="DEV15:DFC15"/>
    <mergeCell ref="DFD15:DFK15"/>
    <mergeCell ref="DBT15:DCA15"/>
    <mergeCell ref="DCB15:DCI15"/>
    <mergeCell ref="DCJ15:DCQ15"/>
    <mergeCell ref="DCR15:DCY15"/>
    <mergeCell ref="DCZ15:DDG15"/>
    <mergeCell ref="DDH15:DDO15"/>
    <mergeCell ref="CZX15:DAE15"/>
    <mergeCell ref="DAF15:DAM15"/>
    <mergeCell ref="DAN15:DAU15"/>
    <mergeCell ref="DAV15:DBC15"/>
    <mergeCell ref="DBD15:DBK15"/>
    <mergeCell ref="DBL15:DBS15"/>
    <mergeCell ref="CYB15:CYI15"/>
    <mergeCell ref="CYJ15:CYQ15"/>
    <mergeCell ref="CYR15:CYY15"/>
    <mergeCell ref="CYZ15:CZG15"/>
    <mergeCell ref="CZH15:CZO15"/>
    <mergeCell ref="CZP15:CZW15"/>
    <mergeCell ref="CWF15:CWM15"/>
    <mergeCell ref="CWN15:CWU15"/>
    <mergeCell ref="CWV15:CXC15"/>
    <mergeCell ref="CXD15:CXK15"/>
    <mergeCell ref="CXL15:CXS15"/>
    <mergeCell ref="CXT15:CYA15"/>
    <mergeCell ref="CUJ15:CUQ15"/>
    <mergeCell ref="CUR15:CUY15"/>
    <mergeCell ref="CUZ15:CVG15"/>
    <mergeCell ref="CVH15:CVO15"/>
    <mergeCell ref="CVP15:CVW15"/>
    <mergeCell ref="CVX15:CWE15"/>
    <mergeCell ref="CSN15:CSU15"/>
    <mergeCell ref="CSV15:CTC15"/>
    <mergeCell ref="CTD15:CTK15"/>
    <mergeCell ref="CTL15:CTS15"/>
    <mergeCell ref="CTT15:CUA15"/>
    <mergeCell ref="CUB15:CUI15"/>
    <mergeCell ref="CQR15:CQY15"/>
    <mergeCell ref="CQZ15:CRG15"/>
    <mergeCell ref="CRH15:CRO15"/>
    <mergeCell ref="CRP15:CRW15"/>
    <mergeCell ref="CRX15:CSE15"/>
    <mergeCell ref="CSF15:CSM15"/>
    <mergeCell ref="COV15:CPC15"/>
    <mergeCell ref="CPD15:CPK15"/>
    <mergeCell ref="CPL15:CPS15"/>
    <mergeCell ref="CPT15:CQA15"/>
    <mergeCell ref="CQB15:CQI15"/>
    <mergeCell ref="CQJ15:CQQ15"/>
    <mergeCell ref="CMZ15:CNG15"/>
    <mergeCell ref="CNH15:CNO15"/>
    <mergeCell ref="CNP15:CNW15"/>
    <mergeCell ref="CNX15:COE15"/>
    <mergeCell ref="COF15:COM15"/>
    <mergeCell ref="CON15:COU15"/>
    <mergeCell ref="CLD15:CLK15"/>
    <mergeCell ref="CLL15:CLS15"/>
    <mergeCell ref="CLT15:CMA15"/>
    <mergeCell ref="CMB15:CMI15"/>
    <mergeCell ref="CMJ15:CMQ15"/>
    <mergeCell ref="CMR15:CMY15"/>
    <mergeCell ref="CJH15:CJO15"/>
    <mergeCell ref="CJP15:CJW15"/>
    <mergeCell ref="CJX15:CKE15"/>
    <mergeCell ref="CKF15:CKM15"/>
    <mergeCell ref="CKN15:CKU15"/>
    <mergeCell ref="CKV15:CLC15"/>
    <mergeCell ref="CHL15:CHS15"/>
    <mergeCell ref="CHT15:CIA15"/>
    <mergeCell ref="CIB15:CII15"/>
    <mergeCell ref="CIJ15:CIQ15"/>
    <mergeCell ref="CIR15:CIY15"/>
    <mergeCell ref="CIZ15:CJG15"/>
    <mergeCell ref="CFP15:CFW15"/>
    <mergeCell ref="CFX15:CGE15"/>
    <mergeCell ref="CGF15:CGM15"/>
    <mergeCell ref="CGN15:CGU15"/>
    <mergeCell ref="CGV15:CHC15"/>
    <mergeCell ref="CHD15:CHK15"/>
    <mergeCell ref="CDT15:CEA15"/>
    <mergeCell ref="CEB15:CEI15"/>
    <mergeCell ref="CEJ15:CEQ15"/>
    <mergeCell ref="CER15:CEY15"/>
    <mergeCell ref="CEZ15:CFG15"/>
    <mergeCell ref="CFH15:CFO15"/>
    <mergeCell ref="CBX15:CCE15"/>
    <mergeCell ref="CCF15:CCM15"/>
    <mergeCell ref="CCN15:CCU15"/>
    <mergeCell ref="CCV15:CDC15"/>
    <mergeCell ref="CDD15:CDK15"/>
    <mergeCell ref="CDL15:CDS15"/>
    <mergeCell ref="CAB15:CAI15"/>
    <mergeCell ref="CAJ15:CAQ15"/>
    <mergeCell ref="CAR15:CAY15"/>
    <mergeCell ref="CAZ15:CBG15"/>
    <mergeCell ref="CBH15:CBO15"/>
    <mergeCell ref="CBP15:CBW15"/>
    <mergeCell ref="BYF15:BYM15"/>
    <mergeCell ref="BYN15:BYU15"/>
    <mergeCell ref="BYV15:BZC15"/>
    <mergeCell ref="BZD15:BZK15"/>
    <mergeCell ref="BZL15:BZS15"/>
    <mergeCell ref="BZT15:CAA15"/>
    <mergeCell ref="BWJ15:BWQ15"/>
    <mergeCell ref="BWR15:BWY15"/>
    <mergeCell ref="BWZ15:BXG15"/>
    <mergeCell ref="BXH15:BXO15"/>
    <mergeCell ref="BXP15:BXW15"/>
    <mergeCell ref="BXX15:BYE15"/>
    <mergeCell ref="BUN15:BUU15"/>
    <mergeCell ref="BUV15:BVC15"/>
    <mergeCell ref="BVD15:BVK15"/>
    <mergeCell ref="BVL15:BVS15"/>
    <mergeCell ref="BVT15:BWA15"/>
    <mergeCell ref="BWB15:BWI15"/>
    <mergeCell ref="BSR15:BSY15"/>
    <mergeCell ref="BSZ15:BTG15"/>
    <mergeCell ref="BTH15:BTO15"/>
    <mergeCell ref="BTP15:BTW15"/>
    <mergeCell ref="BTX15:BUE15"/>
    <mergeCell ref="BUF15:BUM15"/>
    <mergeCell ref="BQV15:BRC15"/>
    <mergeCell ref="BRD15:BRK15"/>
    <mergeCell ref="BRL15:BRS15"/>
    <mergeCell ref="BRT15:BSA15"/>
    <mergeCell ref="BSB15:BSI15"/>
    <mergeCell ref="BSJ15:BSQ15"/>
    <mergeCell ref="BOZ15:BPG15"/>
    <mergeCell ref="BPH15:BPO15"/>
    <mergeCell ref="BPP15:BPW15"/>
    <mergeCell ref="BPX15:BQE15"/>
    <mergeCell ref="BQF15:BQM15"/>
    <mergeCell ref="BQN15:BQU15"/>
    <mergeCell ref="BND15:BNK15"/>
    <mergeCell ref="BNL15:BNS15"/>
    <mergeCell ref="BNT15:BOA15"/>
    <mergeCell ref="BOB15:BOI15"/>
    <mergeCell ref="BOJ15:BOQ15"/>
    <mergeCell ref="BOR15:BOY15"/>
    <mergeCell ref="BLH15:BLO15"/>
    <mergeCell ref="BLP15:BLW15"/>
    <mergeCell ref="BLX15:BME15"/>
    <mergeCell ref="BMF15:BMM15"/>
    <mergeCell ref="BMN15:BMU15"/>
    <mergeCell ref="BMV15:BNC15"/>
    <mergeCell ref="BJL15:BJS15"/>
    <mergeCell ref="BJT15:BKA15"/>
    <mergeCell ref="BKB15:BKI15"/>
    <mergeCell ref="BKJ15:BKQ15"/>
    <mergeCell ref="BKR15:BKY15"/>
    <mergeCell ref="BKZ15:BLG15"/>
    <mergeCell ref="BHP15:BHW15"/>
    <mergeCell ref="BHX15:BIE15"/>
    <mergeCell ref="BIF15:BIM15"/>
    <mergeCell ref="BIN15:BIU15"/>
    <mergeCell ref="BIV15:BJC15"/>
    <mergeCell ref="BJD15:BJK15"/>
    <mergeCell ref="BFT15:BGA15"/>
    <mergeCell ref="BGB15:BGI15"/>
    <mergeCell ref="BGJ15:BGQ15"/>
    <mergeCell ref="BGR15:BGY15"/>
    <mergeCell ref="BGZ15:BHG15"/>
    <mergeCell ref="BHH15:BHO15"/>
    <mergeCell ref="BDX15:BEE15"/>
    <mergeCell ref="BEF15:BEM15"/>
    <mergeCell ref="BEN15:BEU15"/>
    <mergeCell ref="BEV15:BFC15"/>
    <mergeCell ref="BFD15:BFK15"/>
    <mergeCell ref="BFL15:BFS15"/>
    <mergeCell ref="BCB15:BCI15"/>
    <mergeCell ref="BCJ15:BCQ15"/>
    <mergeCell ref="BCR15:BCY15"/>
    <mergeCell ref="BCZ15:BDG15"/>
    <mergeCell ref="BDH15:BDO15"/>
    <mergeCell ref="BDP15:BDW15"/>
    <mergeCell ref="BAF15:BAM15"/>
    <mergeCell ref="BAN15:BAU15"/>
    <mergeCell ref="BAV15:BBC15"/>
    <mergeCell ref="BBD15:BBK15"/>
    <mergeCell ref="BBL15:BBS15"/>
    <mergeCell ref="BBT15:BCA15"/>
    <mergeCell ref="AYJ15:AYQ15"/>
    <mergeCell ref="AYR15:AYY15"/>
    <mergeCell ref="AYZ15:AZG15"/>
    <mergeCell ref="AZH15:AZO15"/>
    <mergeCell ref="AZP15:AZW15"/>
    <mergeCell ref="AZX15:BAE15"/>
    <mergeCell ref="AWN15:AWU15"/>
    <mergeCell ref="AWV15:AXC15"/>
    <mergeCell ref="AXD15:AXK15"/>
    <mergeCell ref="AXL15:AXS15"/>
    <mergeCell ref="AXT15:AYA15"/>
    <mergeCell ref="AYB15:AYI15"/>
    <mergeCell ref="AUR15:AUY15"/>
    <mergeCell ref="AUZ15:AVG15"/>
    <mergeCell ref="AVH15:AVO15"/>
    <mergeCell ref="AVP15:AVW15"/>
    <mergeCell ref="AVX15:AWE15"/>
    <mergeCell ref="AWF15:AWM15"/>
    <mergeCell ref="ASV15:ATC15"/>
    <mergeCell ref="ATD15:ATK15"/>
    <mergeCell ref="ATL15:ATS15"/>
    <mergeCell ref="ATT15:AUA15"/>
    <mergeCell ref="AUB15:AUI15"/>
    <mergeCell ref="AUJ15:AUQ15"/>
    <mergeCell ref="AQZ15:ARG15"/>
    <mergeCell ref="ARH15:ARO15"/>
    <mergeCell ref="ARP15:ARW15"/>
    <mergeCell ref="ARX15:ASE15"/>
    <mergeCell ref="ASF15:ASM15"/>
    <mergeCell ref="ASN15:ASU15"/>
    <mergeCell ref="APD15:APK15"/>
    <mergeCell ref="APL15:APS15"/>
    <mergeCell ref="APT15:AQA15"/>
    <mergeCell ref="AQB15:AQI15"/>
    <mergeCell ref="AQJ15:AQQ15"/>
    <mergeCell ref="AQR15:AQY15"/>
    <mergeCell ref="ANH15:ANO15"/>
    <mergeCell ref="ANP15:ANW15"/>
    <mergeCell ref="ANX15:AOE15"/>
    <mergeCell ref="AOF15:AOM15"/>
    <mergeCell ref="AON15:AOU15"/>
    <mergeCell ref="AOV15:APC15"/>
    <mergeCell ref="ALL15:ALS15"/>
    <mergeCell ref="ALT15:AMA15"/>
    <mergeCell ref="AMB15:AMI15"/>
    <mergeCell ref="AMJ15:AMQ15"/>
    <mergeCell ref="AMR15:AMY15"/>
    <mergeCell ref="AMZ15:ANG15"/>
    <mergeCell ref="AJP15:AJW15"/>
    <mergeCell ref="AJX15:AKE15"/>
    <mergeCell ref="AKF15:AKM15"/>
    <mergeCell ref="AKN15:AKU15"/>
    <mergeCell ref="AKV15:ALC15"/>
    <mergeCell ref="ALD15:ALK15"/>
    <mergeCell ref="AHT15:AIA15"/>
    <mergeCell ref="AIB15:AII15"/>
    <mergeCell ref="AIJ15:AIQ15"/>
    <mergeCell ref="AIR15:AIY15"/>
    <mergeCell ref="AIZ15:AJG15"/>
    <mergeCell ref="AJH15:AJO15"/>
    <mergeCell ref="AFX15:AGE15"/>
    <mergeCell ref="AGF15:AGM15"/>
    <mergeCell ref="AGN15:AGU15"/>
    <mergeCell ref="AGV15:AHC15"/>
    <mergeCell ref="AHD15:AHK15"/>
    <mergeCell ref="AHL15:AHS15"/>
    <mergeCell ref="AEB15:AEI15"/>
    <mergeCell ref="AEJ15:AEQ15"/>
    <mergeCell ref="AER15:AEY15"/>
    <mergeCell ref="AEZ15:AFG15"/>
    <mergeCell ref="AFH15:AFO15"/>
    <mergeCell ref="AFP15:AFW15"/>
    <mergeCell ref="ACF15:ACM15"/>
    <mergeCell ref="ACN15:ACU15"/>
    <mergeCell ref="ACV15:ADC15"/>
    <mergeCell ref="ADD15:ADK15"/>
    <mergeCell ref="ADL15:ADS15"/>
    <mergeCell ref="ADT15:AEA15"/>
    <mergeCell ref="AAJ15:AAQ15"/>
    <mergeCell ref="AAR15:AAY15"/>
    <mergeCell ref="AAZ15:ABG15"/>
    <mergeCell ref="ABH15:ABO15"/>
    <mergeCell ref="ABP15:ABW15"/>
    <mergeCell ref="ABX15:ACE15"/>
    <mergeCell ref="YN15:YU15"/>
    <mergeCell ref="YV15:ZC15"/>
    <mergeCell ref="ZD15:ZK15"/>
    <mergeCell ref="ZL15:ZS15"/>
    <mergeCell ref="ZT15:AAA15"/>
    <mergeCell ref="AAB15:AAI15"/>
    <mergeCell ref="WR15:WY15"/>
    <mergeCell ref="WZ15:XG15"/>
    <mergeCell ref="XH15:XO15"/>
    <mergeCell ref="XP15:XW15"/>
    <mergeCell ref="XX15:YE15"/>
    <mergeCell ref="YF15:YM15"/>
    <mergeCell ref="UV15:VC15"/>
    <mergeCell ref="VD15:VK15"/>
    <mergeCell ref="VL15:VS15"/>
    <mergeCell ref="VT15:WA15"/>
    <mergeCell ref="WB15:WI15"/>
    <mergeCell ref="WJ15:WQ15"/>
    <mergeCell ref="SZ15:TG15"/>
    <mergeCell ref="TH15:TO15"/>
    <mergeCell ref="TP15:TW15"/>
    <mergeCell ref="TX15:UE15"/>
    <mergeCell ref="UF15:UM15"/>
    <mergeCell ref="UN15:UU15"/>
    <mergeCell ref="RL15:RS15"/>
    <mergeCell ref="RT15:SA15"/>
    <mergeCell ref="SB15:SI15"/>
    <mergeCell ref="SJ15:SQ15"/>
    <mergeCell ref="SR15:SY15"/>
    <mergeCell ref="PH15:PO15"/>
    <mergeCell ref="PP15:PW15"/>
    <mergeCell ref="PX15:QE15"/>
    <mergeCell ref="QF15:QM15"/>
    <mergeCell ref="QN15:QU15"/>
    <mergeCell ref="QV15:RC15"/>
    <mergeCell ref="NL15:NS15"/>
    <mergeCell ref="NT15:OA15"/>
    <mergeCell ref="OB15:OI15"/>
    <mergeCell ref="OJ15:OQ15"/>
    <mergeCell ref="OR15:OY15"/>
    <mergeCell ref="OZ15:PG15"/>
    <mergeCell ref="LP15:LW15"/>
    <mergeCell ref="LX15:ME15"/>
    <mergeCell ref="MF15:MM15"/>
    <mergeCell ref="MN15:MU15"/>
    <mergeCell ref="MV15:NC15"/>
    <mergeCell ref="ND15:NK15"/>
    <mergeCell ref="JT15:KA15"/>
    <mergeCell ref="KB15:KI15"/>
    <mergeCell ref="KJ15:KQ15"/>
    <mergeCell ref="KR15:KY15"/>
    <mergeCell ref="KZ15:LG15"/>
    <mergeCell ref="LH15:LO15"/>
    <mergeCell ref="HX15:IE15"/>
    <mergeCell ref="IF15:IM15"/>
    <mergeCell ref="IN15:IU15"/>
    <mergeCell ref="IV15:JC15"/>
    <mergeCell ref="JD15:JK15"/>
    <mergeCell ref="JL15:JS15"/>
    <mergeCell ref="GB15:GI15"/>
    <mergeCell ref="GJ15:GQ15"/>
    <mergeCell ref="GR15:GY15"/>
    <mergeCell ref="GZ15:HG15"/>
    <mergeCell ref="HH15:HO15"/>
    <mergeCell ref="HP15:HW15"/>
    <mergeCell ref="EF15:EM15"/>
    <mergeCell ref="EN15:EU15"/>
    <mergeCell ref="EV15:FC15"/>
    <mergeCell ref="FD15:FK15"/>
    <mergeCell ref="FL15:FS15"/>
    <mergeCell ref="FT15:GA15"/>
    <mergeCell ref="CJ15:CQ15"/>
    <mergeCell ref="CR15:CY15"/>
    <mergeCell ref="CZ15:DG15"/>
    <mergeCell ref="DH15:DO15"/>
    <mergeCell ref="DP15:DW15"/>
    <mergeCell ref="DX15:EE15"/>
    <mergeCell ref="AN15:AU15"/>
    <mergeCell ref="AV15:BC15"/>
    <mergeCell ref="BD15:BK15"/>
    <mergeCell ref="BL15:BS15"/>
    <mergeCell ref="BT15:CA15"/>
    <mergeCell ref="CB15:CI15"/>
    <mergeCell ref="XDP14:XDW14"/>
    <mergeCell ref="XDX14:XEE14"/>
    <mergeCell ref="XEF14:XEM14"/>
    <mergeCell ref="XEN14:XEU14"/>
    <mergeCell ref="XEV14:XFC14"/>
    <mergeCell ref="H15:O15"/>
    <mergeCell ref="P15:W15"/>
    <mergeCell ref="X15:AE15"/>
    <mergeCell ref="AF15:AM15"/>
    <mergeCell ref="XBT14:XCA14"/>
    <mergeCell ref="XCB14:XCI14"/>
    <mergeCell ref="XCJ14:XCQ14"/>
    <mergeCell ref="XCR14:XCY14"/>
    <mergeCell ref="XCZ14:XDG14"/>
    <mergeCell ref="XDH14:XDO14"/>
    <mergeCell ref="WZX14:XAE14"/>
    <mergeCell ref="XAF14:XAM14"/>
    <mergeCell ref="XAN14:XAU14"/>
    <mergeCell ref="XAV14:XBC14"/>
    <mergeCell ref="XBD14:XBK14"/>
    <mergeCell ref="XBL14:XBS14"/>
    <mergeCell ref="WYB14:WYI14"/>
    <mergeCell ref="WYJ14:WYQ14"/>
    <mergeCell ref="WYR14:WYY14"/>
    <mergeCell ref="WYZ14:WZG14"/>
    <mergeCell ref="WZH14:WZO14"/>
    <mergeCell ref="WZP14:WZW14"/>
    <mergeCell ref="WWF14:WWM14"/>
    <mergeCell ref="WWN14:WWU14"/>
    <mergeCell ref="WWV14:WXC14"/>
    <mergeCell ref="WXD14:WXK14"/>
    <mergeCell ref="WXL14:WXS14"/>
    <mergeCell ref="WXT14:WYA14"/>
    <mergeCell ref="WUJ14:WUQ14"/>
    <mergeCell ref="WUR14:WUY14"/>
    <mergeCell ref="WUZ14:WVG14"/>
    <mergeCell ref="WVH14:WVO14"/>
    <mergeCell ref="WVP14:WVW14"/>
    <mergeCell ref="WVX14:WWE14"/>
    <mergeCell ref="RD15:RK15"/>
    <mergeCell ref="WSN14:WSU14"/>
    <mergeCell ref="WSV14:WTC14"/>
    <mergeCell ref="WTD14:WTK14"/>
    <mergeCell ref="WTL14:WTS14"/>
    <mergeCell ref="WTT14:WUA14"/>
    <mergeCell ref="WUB14:WUI14"/>
    <mergeCell ref="WQR14:WQY14"/>
    <mergeCell ref="WQZ14:WRG14"/>
    <mergeCell ref="WRH14:WRO14"/>
    <mergeCell ref="WRP14:WRW14"/>
    <mergeCell ref="WRX14:WSE14"/>
    <mergeCell ref="WSF14:WSM14"/>
    <mergeCell ref="WOV14:WPC14"/>
    <mergeCell ref="WPD14:WPK14"/>
    <mergeCell ref="WPL14:WPS14"/>
    <mergeCell ref="WPT14:WQA14"/>
    <mergeCell ref="WQB14:WQI14"/>
    <mergeCell ref="WQJ14:WQQ14"/>
    <mergeCell ref="WMZ14:WNG14"/>
    <mergeCell ref="WNH14:WNO14"/>
    <mergeCell ref="WNP14:WNW14"/>
    <mergeCell ref="WNX14:WOE14"/>
    <mergeCell ref="WOF14:WOM14"/>
    <mergeCell ref="WON14:WOU14"/>
    <mergeCell ref="WLD14:WLK14"/>
    <mergeCell ref="WLL14:WLS14"/>
    <mergeCell ref="WLT14:WMA14"/>
    <mergeCell ref="WMB14:WMI14"/>
    <mergeCell ref="WMJ14:WMQ14"/>
    <mergeCell ref="WMR14:WMY14"/>
    <mergeCell ref="WJH14:WJO14"/>
    <mergeCell ref="WJP14:WJW14"/>
    <mergeCell ref="WJX14:WKE14"/>
    <mergeCell ref="WKF14:WKM14"/>
    <mergeCell ref="WKN14:WKU14"/>
    <mergeCell ref="WKV14:WLC14"/>
    <mergeCell ref="WHL14:WHS14"/>
    <mergeCell ref="WHT14:WIA14"/>
    <mergeCell ref="WIB14:WII14"/>
    <mergeCell ref="WIJ14:WIQ14"/>
    <mergeCell ref="WIR14:WIY14"/>
    <mergeCell ref="WIZ14:WJG14"/>
    <mergeCell ref="WFP14:WFW14"/>
    <mergeCell ref="WFX14:WGE14"/>
    <mergeCell ref="WGF14:WGM14"/>
    <mergeCell ref="WGN14:WGU14"/>
    <mergeCell ref="WGV14:WHC14"/>
    <mergeCell ref="WHD14:WHK14"/>
    <mergeCell ref="WDT14:WEA14"/>
    <mergeCell ref="WEB14:WEI14"/>
    <mergeCell ref="WEJ14:WEQ14"/>
    <mergeCell ref="WER14:WEY14"/>
    <mergeCell ref="WEZ14:WFG14"/>
    <mergeCell ref="WFH14:WFO14"/>
    <mergeCell ref="WBX14:WCE14"/>
    <mergeCell ref="WCF14:WCM14"/>
    <mergeCell ref="WCN14:WCU14"/>
    <mergeCell ref="WCV14:WDC14"/>
    <mergeCell ref="WDD14:WDK14"/>
    <mergeCell ref="WDL14:WDS14"/>
    <mergeCell ref="WAB14:WAI14"/>
    <mergeCell ref="WAJ14:WAQ14"/>
    <mergeCell ref="WAR14:WAY14"/>
    <mergeCell ref="WAZ14:WBG14"/>
    <mergeCell ref="WBH14:WBO14"/>
    <mergeCell ref="WBP14:WBW14"/>
    <mergeCell ref="VYF14:VYM14"/>
    <mergeCell ref="VYN14:VYU14"/>
    <mergeCell ref="VYV14:VZC14"/>
    <mergeCell ref="VZD14:VZK14"/>
    <mergeCell ref="VZL14:VZS14"/>
    <mergeCell ref="VZT14:WAA14"/>
    <mergeCell ref="VWJ14:VWQ14"/>
    <mergeCell ref="VWR14:VWY14"/>
    <mergeCell ref="VWZ14:VXG14"/>
    <mergeCell ref="VXH14:VXO14"/>
    <mergeCell ref="VXP14:VXW14"/>
    <mergeCell ref="VXX14:VYE14"/>
    <mergeCell ref="VUN14:VUU14"/>
    <mergeCell ref="VUV14:VVC14"/>
    <mergeCell ref="VVD14:VVK14"/>
    <mergeCell ref="VVL14:VVS14"/>
    <mergeCell ref="VVT14:VWA14"/>
    <mergeCell ref="VWB14:VWI14"/>
    <mergeCell ref="VSR14:VSY14"/>
    <mergeCell ref="VSZ14:VTG14"/>
    <mergeCell ref="VTH14:VTO14"/>
    <mergeCell ref="VTP14:VTW14"/>
    <mergeCell ref="VTX14:VUE14"/>
    <mergeCell ref="VUF14:VUM14"/>
    <mergeCell ref="VQV14:VRC14"/>
    <mergeCell ref="VRD14:VRK14"/>
    <mergeCell ref="VRL14:VRS14"/>
    <mergeCell ref="VRT14:VSA14"/>
    <mergeCell ref="VSB14:VSI14"/>
    <mergeCell ref="VSJ14:VSQ14"/>
    <mergeCell ref="VOZ14:VPG14"/>
    <mergeCell ref="VPH14:VPO14"/>
    <mergeCell ref="VPP14:VPW14"/>
    <mergeCell ref="VPX14:VQE14"/>
    <mergeCell ref="VQF14:VQM14"/>
    <mergeCell ref="VQN14:VQU14"/>
    <mergeCell ref="VND14:VNK14"/>
    <mergeCell ref="VNL14:VNS14"/>
    <mergeCell ref="VNT14:VOA14"/>
    <mergeCell ref="VOB14:VOI14"/>
    <mergeCell ref="VOJ14:VOQ14"/>
    <mergeCell ref="VOR14:VOY14"/>
    <mergeCell ref="VLH14:VLO14"/>
    <mergeCell ref="VLP14:VLW14"/>
    <mergeCell ref="VLX14:VME14"/>
    <mergeCell ref="VMF14:VMM14"/>
    <mergeCell ref="VMN14:VMU14"/>
    <mergeCell ref="VMV14:VNC14"/>
    <mergeCell ref="VJL14:VJS14"/>
    <mergeCell ref="VJT14:VKA14"/>
    <mergeCell ref="VKB14:VKI14"/>
    <mergeCell ref="VKJ14:VKQ14"/>
    <mergeCell ref="VKR14:VKY14"/>
    <mergeCell ref="VKZ14:VLG14"/>
    <mergeCell ref="VHP14:VHW14"/>
    <mergeCell ref="VHX14:VIE14"/>
    <mergeCell ref="VIF14:VIM14"/>
    <mergeCell ref="VIN14:VIU14"/>
    <mergeCell ref="VIV14:VJC14"/>
    <mergeCell ref="VJD14:VJK14"/>
    <mergeCell ref="VFT14:VGA14"/>
    <mergeCell ref="VGB14:VGI14"/>
    <mergeCell ref="VGJ14:VGQ14"/>
    <mergeCell ref="VGR14:VGY14"/>
    <mergeCell ref="VGZ14:VHG14"/>
    <mergeCell ref="VHH14:VHO14"/>
    <mergeCell ref="VDX14:VEE14"/>
    <mergeCell ref="VEF14:VEM14"/>
    <mergeCell ref="VEN14:VEU14"/>
    <mergeCell ref="VEV14:VFC14"/>
    <mergeCell ref="VFD14:VFK14"/>
    <mergeCell ref="VFL14:VFS14"/>
    <mergeCell ref="VCB14:VCI14"/>
    <mergeCell ref="VCJ14:VCQ14"/>
    <mergeCell ref="VCR14:VCY14"/>
    <mergeCell ref="VCZ14:VDG14"/>
    <mergeCell ref="VDH14:VDO14"/>
    <mergeCell ref="VDP14:VDW14"/>
    <mergeCell ref="VAF14:VAM14"/>
    <mergeCell ref="VAN14:VAU14"/>
    <mergeCell ref="VAV14:VBC14"/>
    <mergeCell ref="VBD14:VBK14"/>
    <mergeCell ref="VBL14:VBS14"/>
    <mergeCell ref="VBT14:VCA14"/>
    <mergeCell ref="UYJ14:UYQ14"/>
    <mergeCell ref="UYR14:UYY14"/>
    <mergeCell ref="UYZ14:UZG14"/>
    <mergeCell ref="UZH14:UZO14"/>
    <mergeCell ref="UZP14:UZW14"/>
    <mergeCell ref="UZX14:VAE14"/>
    <mergeCell ref="UWN14:UWU14"/>
    <mergeCell ref="UWV14:UXC14"/>
    <mergeCell ref="UXD14:UXK14"/>
    <mergeCell ref="UXL14:UXS14"/>
    <mergeCell ref="UXT14:UYA14"/>
    <mergeCell ref="UYB14:UYI14"/>
    <mergeCell ref="UUR14:UUY14"/>
    <mergeCell ref="UUZ14:UVG14"/>
    <mergeCell ref="UVH14:UVO14"/>
    <mergeCell ref="UVP14:UVW14"/>
    <mergeCell ref="UVX14:UWE14"/>
    <mergeCell ref="UWF14:UWM14"/>
    <mergeCell ref="USV14:UTC14"/>
    <mergeCell ref="UTD14:UTK14"/>
    <mergeCell ref="UTL14:UTS14"/>
    <mergeCell ref="UTT14:UUA14"/>
    <mergeCell ref="UUB14:UUI14"/>
    <mergeCell ref="UUJ14:UUQ14"/>
    <mergeCell ref="UQZ14:URG14"/>
    <mergeCell ref="URH14:URO14"/>
    <mergeCell ref="URP14:URW14"/>
    <mergeCell ref="URX14:USE14"/>
    <mergeCell ref="USF14:USM14"/>
    <mergeCell ref="USN14:USU14"/>
    <mergeCell ref="UPD14:UPK14"/>
    <mergeCell ref="UPL14:UPS14"/>
    <mergeCell ref="UPT14:UQA14"/>
    <mergeCell ref="UQB14:UQI14"/>
    <mergeCell ref="UQJ14:UQQ14"/>
    <mergeCell ref="UQR14:UQY14"/>
    <mergeCell ref="UNH14:UNO14"/>
    <mergeCell ref="UNP14:UNW14"/>
    <mergeCell ref="UNX14:UOE14"/>
    <mergeCell ref="UOF14:UOM14"/>
    <mergeCell ref="UON14:UOU14"/>
    <mergeCell ref="UOV14:UPC14"/>
    <mergeCell ref="ULL14:ULS14"/>
    <mergeCell ref="ULT14:UMA14"/>
    <mergeCell ref="UMB14:UMI14"/>
    <mergeCell ref="UMJ14:UMQ14"/>
    <mergeCell ref="UMR14:UMY14"/>
    <mergeCell ref="UMZ14:UNG14"/>
    <mergeCell ref="UJP14:UJW14"/>
    <mergeCell ref="UJX14:UKE14"/>
    <mergeCell ref="UKF14:UKM14"/>
    <mergeCell ref="UKN14:UKU14"/>
    <mergeCell ref="UKV14:ULC14"/>
    <mergeCell ref="ULD14:ULK14"/>
    <mergeCell ref="UHT14:UIA14"/>
    <mergeCell ref="UIB14:UII14"/>
    <mergeCell ref="UIJ14:UIQ14"/>
    <mergeCell ref="UIR14:UIY14"/>
    <mergeCell ref="UIZ14:UJG14"/>
    <mergeCell ref="UJH14:UJO14"/>
    <mergeCell ref="UFX14:UGE14"/>
    <mergeCell ref="UGF14:UGM14"/>
    <mergeCell ref="UGN14:UGU14"/>
    <mergeCell ref="UGV14:UHC14"/>
    <mergeCell ref="UHD14:UHK14"/>
    <mergeCell ref="UHL14:UHS14"/>
    <mergeCell ref="UEB14:UEI14"/>
    <mergeCell ref="UEJ14:UEQ14"/>
    <mergeCell ref="UER14:UEY14"/>
    <mergeCell ref="UEZ14:UFG14"/>
    <mergeCell ref="UFH14:UFO14"/>
    <mergeCell ref="UFP14:UFW14"/>
    <mergeCell ref="UCF14:UCM14"/>
    <mergeCell ref="UCN14:UCU14"/>
    <mergeCell ref="UCV14:UDC14"/>
    <mergeCell ref="UDD14:UDK14"/>
    <mergeCell ref="UDL14:UDS14"/>
    <mergeCell ref="UDT14:UEA14"/>
    <mergeCell ref="UAJ14:UAQ14"/>
    <mergeCell ref="UAR14:UAY14"/>
    <mergeCell ref="UAZ14:UBG14"/>
    <mergeCell ref="UBH14:UBO14"/>
    <mergeCell ref="UBP14:UBW14"/>
    <mergeCell ref="UBX14:UCE14"/>
    <mergeCell ref="TYN14:TYU14"/>
    <mergeCell ref="TYV14:TZC14"/>
    <mergeCell ref="TZD14:TZK14"/>
    <mergeCell ref="TZL14:TZS14"/>
    <mergeCell ref="TZT14:UAA14"/>
    <mergeCell ref="UAB14:UAI14"/>
    <mergeCell ref="TWR14:TWY14"/>
    <mergeCell ref="TWZ14:TXG14"/>
    <mergeCell ref="TXH14:TXO14"/>
    <mergeCell ref="TXP14:TXW14"/>
    <mergeCell ref="TXX14:TYE14"/>
    <mergeCell ref="TYF14:TYM14"/>
    <mergeCell ref="TUV14:TVC14"/>
    <mergeCell ref="TVD14:TVK14"/>
    <mergeCell ref="TVL14:TVS14"/>
    <mergeCell ref="TVT14:TWA14"/>
    <mergeCell ref="TWB14:TWI14"/>
    <mergeCell ref="TWJ14:TWQ14"/>
    <mergeCell ref="TSZ14:TTG14"/>
    <mergeCell ref="TTH14:TTO14"/>
    <mergeCell ref="TTP14:TTW14"/>
    <mergeCell ref="TTX14:TUE14"/>
    <mergeCell ref="TUF14:TUM14"/>
    <mergeCell ref="TUN14:TUU14"/>
    <mergeCell ref="TRD14:TRK14"/>
    <mergeCell ref="TRL14:TRS14"/>
    <mergeCell ref="TRT14:TSA14"/>
    <mergeCell ref="TSB14:TSI14"/>
    <mergeCell ref="TSJ14:TSQ14"/>
    <mergeCell ref="TSR14:TSY14"/>
    <mergeCell ref="TPH14:TPO14"/>
    <mergeCell ref="TPP14:TPW14"/>
    <mergeCell ref="TPX14:TQE14"/>
    <mergeCell ref="TQF14:TQM14"/>
    <mergeCell ref="TQN14:TQU14"/>
    <mergeCell ref="TQV14:TRC14"/>
    <mergeCell ref="TNL14:TNS14"/>
    <mergeCell ref="TNT14:TOA14"/>
    <mergeCell ref="TOB14:TOI14"/>
    <mergeCell ref="TOJ14:TOQ14"/>
    <mergeCell ref="TOR14:TOY14"/>
    <mergeCell ref="TOZ14:TPG14"/>
    <mergeCell ref="TLP14:TLW14"/>
    <mergeCell ref="TLX14:TME14"/>
    <mergeCell ref="TMF14:TMM14"/>
    <mergeCell ref="TMN14:TMU14"/>
    <mergeCell ref="TMV14:TNC14"/>
    <mergeCell ref="TND14:TNK14"/>
    <mergeCell ref="TJT14:TKA14"/>
    <mergeCell ref="TKB14:TKI14"/>
    <mergeCell ref="TKJ14:TKQ14"/>
    <mergeCell ref="TKR14:TKY14"/>
    <mergeCell ref="TKZ14:TLG14"/>
    <mergeCell ref="TLH14:TLO14"/>
    <mergeCell ref="THX14:TIE14"/>
    <mergeCell ref="TIF14:TIM14"/>
    <mergeCell ref="TIN14:TIU14"/>
    <mergeCell ref="TIV14:TJC14"/>
    <mergeCell ref="TJD14:TJK14"/>
    <mergeCell ref="TJL14:TJS14"/>
    <mergeCell ref="TGB14:TGI14"/>
    <mergeCell ref="TGJ14:TGQ14"/>
    <mergeCell ref="TGR14:TGY14"/>
    <mergeCell ref="TGZ14:THG14"/>
    <mergeCell ref="THH14:THO14"/>
    <mergeCell ref="THP14:THW14"/>
    <mergeCell ref="TEF14:TEM14"/>
    <mergeCell ref="TEN14:TEU14"/>
    <mergeCell ref="TEV14:TFC14"/>
    <mergeCell ref="TFD14:TFK14"/>
    <mergeCell ref="TFL14:TFS14"/>
    <mergeCell ref="TFT14:TGA14"/>
    <mergeCell ref="TCJ14:TCQ14"/>
    <mergeCell ref="TCR14:TCY14"/>
    <mergeCell ref="TCZ14:TDG14"/>
    <mergeCell ref="TDH14:TDO14"/>
    <mergeCell ref="TDP14:TDW14"/>
    <mergeCell ref="TDX14:TEE14"/>
    <mergeCell ref="TAN14:TAU14"/>
    <mergeCell ref="TAV14:TBC14"/>
    <mergeCell ref="TBD14:TBK14"/>
    <mergeCell ref="TBL14:TBS14"/>
    <mergeCell ref="TBT14:TCA14"/>
    <mergeCell ref="TCB14:TCI14"/>
    <mergeCell ref="SYR14:SYY14"/>
    <mergeCell ref="SYZ14:SZG14"/>
    <mergeCell ref="SZH14:SZO14"/>
    <mergeCell ref="SZP14:SZW14"/>
    <mergeCell ref="SZX14:TAE14"/>
    <mergeCell ref="TAF14:TAM14"/>
    <mergeCell ref="SWV14:SXC14"/>
    <mergeCell ref="SXD14:SXK14"/>
    <mergeCell ref="SXL14:SXS14"/>
    <mergeCell ref="SXT14:SYA14"/>
    <mergeCell ref="SYB14:SYI14"/>
    <mergeCell ref="SYJ14:SYQ14"/>
    <mergeCell ref="SUZ14:SVG14"/>
    <mergeCell ref="SVH14:SVO14"/>
    <mergeCell ref="SVP14:SVW14"/>
    <mergeCell ref="SVX14:SWE14"/>
    <mergeCell ref="SWF14:SWM14"/>
    <mergeCell ref="SWN14:SWU14"/>
    <mergeCell ref="STD14:STK14"/>
    <mergeCell ref="STL14:STS14"/>
    <mergeCell ref="STT14:SUA14"/>
    <mergeCell ref="SUB14:SUI14"/>
    <mergeCell ref="SUJ14:SUQ14"/>
    <mergeCell ref="SUR14:SUY14"/>
    <mergeCell ref="SRH14:SRO14"/>
    <mergeCell ref="SRP14:SRW14"/>
    <mergeCell ref="SRX14:SSE14"/>
    <mergeCell ref="SSF14:SSM14"/>
    <mergeCell ref="SSN14:SSU14"/>
    <mergeCell ref="SSV14:STC14"/>
    <mergeCell ref="SPL14:SPS14"/>
    <mergeCell ref="SPT14:SQA14"/>
    <mergeCell ref="SQB14:SQI14"/>
    <mergeCell ref="SQJ14:SQQ14"/>
    <mergeCell ref="SQR14:SQY14"/>
    <mergeCell ref="SQZ14:SRG14"/>
    <mergeCell ref="SNP14:SNW14"/>
    <mergeCell ref="SNX14:SOE14"/>
    <mergeCell ref="SOF14:SOM14"/>
    <mergeCell ref="SON14:SOU14"/>
    <mergeCell ref="SOV14:SPC14"/>
    <mergeCell ref="SPD14:SPK14"/>
    <mergeCell ref="SLT14:SMA14"/>
    <mergeCell ref="SMB14:SMI14"/>
    <mergeCell ref="SMJ14:SMQ14"/>
    <mergeCell ref="SMR14:SMY14"/>
    <mergeCell ref="SMZ14:SNG14"/>
    <mergeCell ref="SNH14:SNO14"/>
    <mergeCell ref="SJX14:SKE14"/>
    <mergeCell ref="SKF14:SKM14"/>
    <mergeCell ref="SKN14:SKU14"/>
    <mergeCell ref="SKV14:SLC14"/>
    <mergeCell ref="SLD14:SLK14"/>
    <mergeCell ref="SLL14:SLS14"/>
    <mergeCell ref="SIB14:SII14"/>
    <mergeCell ref="SIJ14:SIQ14"/>
    <mergeCell ref="SIR14:SIY14"/>
    <mergeCell ref="SIZ14:SJG14"/>
    <mergeCell ref="SJH14:SJO14"/>
    <mergeCell ref="SJP14:SJW14"/>
    <mergeCell ref="SGF14:SGM14"/>
    <mergeCell ref="SGN14:SGU14"/>
    <mergeCell ref="SGV14:SHC14"/>
    <mergeCell ref="SHD14:SHK14"/>
    <mergeCell ref="SHL14:SHS14"/>
    <mergeCell ref="SHT14:SIA14"/>
    <mergeCell ref="SEJ14:SEQ14"/>
    <mergeCell ref="SER14:SEY14"/>
    <mergeCell ref="SEZ14:SFG14"/>
    <mergeCell ref="SFH14:SFO14"/>
    <mergeCell ref="SFP14:SFW14"/>
    <mergeCell ref="SFX14:SGE14"/>
    <mergeCell ref="SCN14:SCU14"/>
    <mergeCell ref="SCV14:SDC14"/>
    <mergeCell ref="SDD14:SDK14"/>
    <mergeCell ref="SDL14:SDS14"/>
    <mergeCell ref="SDT14:SEA14"/>
    <mergeCell ref="SEB14:SEI14"/>
    <mergeCell ref="SAR14:SAY14"/>
    <mergeCell ref="SAZ14:SBG14"/>
    <mergeCell ref="SBH14:SBO14"/>
    <mergeCell ref="SBP14:SBW14"/>
    <mergeCell ref="SBX14:SCE14"/>
    <mergeCell ref="SCF14:SCM14"/>
    <mergeCell ref="RYV14:RZC14"/>
    <mergeCell ref="RZD14:RZK14"/>
    <mergeCell ref="RZL14:RZS14"/>
    <mergeCell ref="RZT14:SAA14"/>
    <mergeCell ref="SAB14:SAI14"/>
    <mergeCell ref="SAJ14:SAQ14"/>
    <mergeCell ref="RWZ14:RXG14"/>
    <mergeCell ref="RXH14:RXO14"/>
    <mergeCell ref="RXP14:RXW14"/>
    <mergeCell ref="RXX14:RYE14"/>
    <mergeCell ref="RYF14:RYM14"/>
    <mergeCell ref="RYN14:RYU14"/>
    <mergeCell ref="RVD14:RVK14"/>
    <mergeCell ref="RVL14:RVS14"/>
    <mergeCell ref="RVT14:RWA14"/>
    <mergeCell ref="RWB14:RWI14"/>
    <mergeCell ref="RWJ14:RWQ14"/>
    <mergeCell ref="RWR14:RWY14"/>
    <mergeCell ref="RTH14:RTO14"/>
    <mergeCell ref="RTP14:RTW14"/>
    <mergeCell ref="RTX14:RUE14"/>
    <mergeCell ref="RUF14:RUM14"/>
    <mergeCell ref="RUN14:RUU14"/>
    <mergeCell ref="RUV14:RVC14"/>
    <mergeCell ref="RRL14:RRS14"/>
    <mergeCell ref="RRT14:RSA14"/>
    <mergeCell ref="RSB14:RSI14"/>
    <mergeCell ref="RSJ14:RSQ14"/>
    <mergeCell ref="RSR14:RSY14"/>
    <mergeCell ref="RSZ14:RTG14"/>
    <mergeCell ref="RPP14:RPW14"/>
    <mergeCell ref="RPX14:RQE14"/>
    <mergeCell ref="RQF14:RQM14"/>
    <mergeCell ref="RQN14:RQU14"/>
    <mergeCell ref="RQV14:RRC14"/>
    <mergeCell ref="RRD14:RRK14"/>
    <mergeCell ref="RNT14:ROA14"/>
    <mergeCell ref="ROB14:ROI14"/>
    <mergeCell ref="ROJ14:ROQ14"/>
    <mergeCell ref="ROR14:ROY14"/>
    <mergeCell ref="ROZ14:RPG14"/>
    <mergeCell ref="RPH14:RPO14"/>
    <mergeCell ref="RLX14:RME14"/>
    <mergeCell ref="RMF14:RMM14"/>
    <mergeCell ref="RMN14:RMU14"/>
    <mergeCell ref="RMV14:RNC14"/>
    <mergeCell ref="RND14:RNK14"/>
    <mergeCell ref="RNL14:RNS14"/>
    <mergeCell ref="RKB14:RKI14"/>
    <mergeCell ref="RKJ14:RKQ14"/>
    <mergeCell ref="RKR14:RKY14"/>
    <mergeCell ref="RKZ14:RLG14"/>
    <mergeCell ref="RLH14:RLO14"/>
    <mergeCell ref="RLP14:RLW14"/>
    <mergeCell ref="RIF14:RIM14"/>
    <mergeCell ref="RIN14:RIU14"/>
    <mergeCell ref="RIV14:RJC14"/>
    <mergeCell ref="RJD14:RJK14"/>
    <mergeCell ref="RJL14:RJS14"/>
    <mergeCell ref="RJT14:RKA14"/>
    <mergeCell ref="RGJ14:RGQ14"/>
    <mergeCell ref="RGR14:RGY14"/>
    <mergeCell ref="RGZ14:RHG14"/>
    <mergeCell ref="RHH14:RHO14"/>
    <mergeCell ref="RHP14:RHW14"/>
    <mergeCell ref="RHX14:RIE14"/>
    <mergeCell ref="REN14:REU14"/>
    <mergeCell ref="REV14:RFC14"/>
    <mergeCell ref="RFD14:RFK14"/>
    <mergeCell ref="RFL14:RFS14"/>
    <mergeCell ref="RFT14:RGA14"/>
    <mergeCell ref="RGB14:RGI14"/>
    <mergeCell ref="RCR14:RCY14"/>
    <mergeCell ref="RCZ14:RDG14"/>
    <mergeCell ref="RDH14:RDO14"/>
    <mergeCell ref="RDP14:RDW14"/>
    <mergeCell ref="RDX14:REE14"/>
    <mergeCell ref="REF14:REM14"/>
    <mergeCell ref="RAV14:RBC14"/>
    <mergeCell ref="RBD14:RBK14"/>
    <mergeCell ref="RBL14:RBS14"/>
    <mergeCell ref="RBT14:RCA14"/>
    <mergeCell ref="RCB14:RCI14"/>
    <mergeCell ref="RCJ14:RCQ14"/>
    <mergeCell ref="QYZ14:QZG14"/>
    <mergeCell ref="QZH14:QZO14"/>
    <mergeCell ref="QZP14:QZW14"/>
    <mergeCell ref="QZX14:RAE14"/>
    <mergeCell ref="RAF14:RAM14"/>
    <mergeCell ref="RAN14:RAU14"/>
    <mergeCell ref="QXD14:QXK14"/>
    <mergeCell ref="QXL14:QXS14"/>
    <mergeCell ref="QXT14:QYA14"/>
    <mergeCell ref="QYB14:QYI14"/>
    <mergeCell ref="QYJ14:QYQ14"/>
    <mergeCell ref="QYR14:QYY14"/>
    <mergeCell ref="QVH14:QVO14"/>
    <mergeCell ref="QVP14:QVW14"/>
    <mergeCell ref="QVX14:QWE14"/>
    <mergeCell ref="QWF14:QWM14"/>
    <mergeCell ref="QWN14:QWU14"/>
    <mergeCell ref="QWV14:QXC14"/>
    <mergeCell ref="QTL14:QTS14"/>
    <mergeCell ref="QTT14:QUA14"/>
    <mergeCell ref="QUB14:QUI14"/>
    <mergeCell ref="QUJ14:QUQ14"/>
    <mergeCell ref="QUR14:QUY14"/>
    <mergeCell ref="QUZ14:QVG14"/>
    <mergeCell ref="QRP14:QRW14"/>
    <mergeCell ref="QRX14:QSE14"/>
    <mergeCell ref="QSF14:QSM14"/>
    <mergeCell ref="QSN14:QSU14"/>
    <mergeCell ref="QSV14:QTC14"/>
    <mergeCell ref="QTD14:QTK14"/>
    <mergeCell ref="QPT14:QQA14"/>
    <mergeCell ref="QQB14:QQI14"/>
    <mergeCell ref="QQJ14:QQQ14"/>
    <mergeCell ref="QQR14:QQY14"/>
    <mergeCell ref="QQZ14:QRG14"/>
    <mergeCell ref="QRH14:QRO14"/>
    <mergeCell ref="QNX14:QOE14"/>
    <mergeCell ref="QOF14:QOM14"/>
    <mergeCell ref="QON14:QOU14"/>
    <mergeCell ref="QOV14:QPC14"/>
    <mergeCell ref="QPD14:QPK14"/>
    <mergeCell ref="QPL14:QPS14"/>
    <mergeCell ref="QMB14:QMI14"/>
    <mergeCell ref="QMJ14:QMQ14"/>
    <mergeCell ref="QMR14:QMY14"/>
    <mergeCell ref="QMZ14:QNG14"/>
    <mergeCell ref="QNH14:QNO14"/>
    <mergeCell ref="QNP14:QNW14"/>
    <mergeCell ref="QKF14:QKM14"/>
    <mergeCell ref="QKN14:QKU14"/>
    <mergeCell ref="QKV14:QLC14"/>
    <mergeCell ref="QLD14:QLK14"/>
    <mergeCell ref="QLL14:QLS14"/>
    <mergeCell ref="QLT14:QMA14"/>
    <mergeCell ref="QIJ14:QIQ14"/>
    <mergeCell ref="QIR14:QIY14"/>
    <mergeCell ref="QIZ14:QJG14"/>
    <mergeCell ref="QJH14:QJO14"/>
    <mergeCell ref="QJP14:QJW14"/>
    <mergeCell ref="QJX14:QKE14"/>
    <mergeCell ref="QGN14:QGU14"/>
    <mergeCell ref="QGV14:QHC14"/>
    <mergeCell ref="QHD14:QHK14"/>
    <mergeCell ref="QHL14:QHS14"/>
    <mergeCell ref="QHT14:QIA14"/>
    <mergeCell ref="QIB14:QII14"/>
    <mergeCell ref="QER14:QEY14"/>
    <mergeCell ref="QEZ14:QFG14"/>
    <mergeCell ref="QFH14:QFO14"/>
    <mergeCell ref="QFP14:QFW14"/>
    <mergeCell ref="QFX14:QGE14"/>
    <mergeCell ref="QGF14:QGM14"/>
    <mergeCell ref="QCV14:QDC14"/>
    <mergeCell ref="QDD14:QDK14"/>
    <mergeCell ref="QDL14:QDS14"/>
    <mergeCell ref="QDT14:QEA14"/>
    <mergeCell ref="QEB14:QEI14"/>
    <mergeCell ref="QEJ14:QEQ14"/>
    <mergeCell ref="QAZ14:QBG14"/>
    <mergeCell ref="QBH14:QBO14"/>
    <mergeCell ref="QBP14:QBW14"/>
    <mergeCell ref="QBX14:QCE14"/>
    <mergeCell ref="QCF14:QCM14"/>
    <mergeCell ref="QCN14:QCU14"/>
    <mergeCell ref="PZD14:PZK14"/>
    <mergeCell ref="PZL14:PZS14"/>
    <mergeCell ref="PZT14:QAA14"/>
    <mergeCell ref="QAB14:QAI14"/>
    <mergeCell ref="QAJ14:QAQ14"/>
    <mergeCell ref="QAR14:QAY14"/>
    <mergeCell ref="PXH14:PXO14"/>
    <mergeCell ref="PXP14:PXW14"/>
    <mergeCell ref="PXX14:PYE14"/>
    <mergeCell ref="PYF14:PYM14"/>
    <mergeCell ref="PYN14:PYU14"/>
    <mergeCell ref="PYV14:PZC14"/>
    <mergeCell ref="PVL14:PVS14"/>
    <mergeCell ref="PVT14:PWA14"/>
    <mergeCell ref="PWB14:PWI14"/>
    <mergeCell ref="PWJ14:PWQ14"/>
    <mergeCell ref="PWR14:PWY14"/>
    <mergeCell ref="PWZ14:PXG14"/>
    <mergeCell ref="PTP14:PTW14"/>
    <mergeCell ref="PTX14:PUE14"/>
    <mergeCell ref="PUF14:PUM14"/>
    <mergeCell ref="PUN14:PUU14"/>
    <mergeCell ref="PUV14:PVC14"/>
    <mergeCell ref="PVD14:PVK14"/>
    <mergeCell ref="PRT14:PSA14"/>
    <mergeCell ref="PSB14:PSI14"/>
    <mergeCell ref="PSJ14:PSQ14"/>
    <mergeCell ref="PSR14:PSY14"/>
    <mergeCell ref="PSZ14:PTG14"/>
    <mergeCell ref="PTH14:PTO14"/>
    <mergeCell ref="PPX14:PQE14"/>
    <mergeCell ref="PQF14:PQM14"/>
    <mergeCell ref="PQN14:PQU14"/>
    <mergeCell ref="PQV14:PRC14"/>
    <mergeCell ref="PRD14:PRK14"/>
    <mergeCell ref="PRL14:PRS14"/>
    <mergeCell ref="POB14:POI14"/>
    <mergeCell ref="POJ14:POQ14"/>
    <mergeCell ref="POR14:POY14"/>
    <mergeCell ref="POZ14:PPG14"/>
    <mergeCell ref="PPH14:PPO14"/>
    <mergeCell ref="PPP14:PPW14"/>
    <mergeCell ref="PMF14:PMM14"/>
    <mergeCell ref="PMN14:PMU14"/>
    <mergeCell ref="PMV14:PNC14"/>
    <mergeCell ref="PND14:PNK14"/>
    <mergeCell ref="PNL14:PNS14"/>
    <mergeCell ref="PNT14:POA14"/>
    <mergeCell ref="PKJ14:PKQ14"/>
    <mergeCell ref="PKR14:PKY14"/>
    <mergeCell ref="PKZ14:PLG14"/>
    <mergeCell ref="PLH14:PLO14"/>
    <mergeCell ref="PLP14:PLW14"/>
    <mergeCell ref="PLX14:PME14"/>
    <mergeCell ref="PIN14:PIU14"/>
    <mergeCell ref="PIV14:PJC14"/>
    <mergeCell ref="PJD14:PJK14"/>
    <mergeCell ref="PJL14:PJS14"/>
    <mergeCell ref="PJT14:PKA14"/>
    <mergeCell ref="PKB14:PKI14"/>
    <mergeCell ref="PGR14:PGY14"/>
    <mergeCell ref="PGZ14:PHG14"/>
    <mergeCell ref="PHH14:PHO14"/>
    <mergeCell ref="PHP14:PHW14"/>
    <mergeCell ref="PHX14:PIE14"/>
    <mergeCell ref="PIF14:PIM14"/>
    <mergeCell ref="PEV14:PFC14"/>
    <mergeCell ref="PFD14:PFK14"/>
    <mergeCell ref="PFL14:PFS14"/>
    <mergeCell ref="PFT14:PGA14"/>
    <mergeCell ref="PGB14:PGI14"/>
    <mergeCell ref="PGJ14:PGQ14"/>
    <mergeCell ref="PCZ14:PDG14"/>
    <mergeCell ref="PDH14:PDO14"/>
    <mergeCell ref="PDP14:PDW14"/>
    <mergeCell ref="PDX14:PEE14"/>
    <mergeCell ref="PEF14:PEM14"/>
    <mergeCell ref="PEN14:PEU14"/>
    <mergeCell ref="PBD14:PBK14"/>
    <mergeCell ref="PBL14:PBS14"/>
    <mergeCell ref="PBT14:PCA14"/>
    <mergeCell ref="PCB14:PCI14"/>
    <mergeCell ref="PCJ14:PCQ14"/>
    <mergeCell ref="PCR14:PCY14"/>
    <mergeCell ref="OZH14:OZO14"/>
    <mergeCell ref="OZP14:OZW14"/>
    <mergeCell ref="OZX14:PAE14"/>
    <mergeCell ref="PAF14:PAM14"/>
    <mergeCell ref="PAN14:PAU14"/>
    <mergeCell ref="PAV14:PBC14"/>
    <mergeCell ref="OXL14:OXS14"/>
    <mergeCell ref="OXT14:OYA14"/>
    <mergeCell ref="OYB14:OYI14"/>
    <mergeCell ref="OYJ14:OYQ14"/>
    <mergeCell ref="OYR14:OYY14"/>
    <mergeCell ref="OYZ14:OZG14"/>
    <mergeCell ref="OVP14:OVW14"/>
    <mergeCell ref="OVX14:OWE14"/>
    <mergeCell ref="OWF14:OWM14"/>
    <mergeCell ref="OWN14:OWU14"/>
    <mergeCell ref="OWV14:OXC14"/>
    <mergeCell ref="OXD14:OXK14"/>
    <mergeCell ref="OTT14:OUA14"/>
    <mergeCell ref="OUB14:OUI14"/>
    <mergeCell ref="OUJ14:OUQ14"/>
    <mergeCell ref="OUR14:OUY14"/>
    <mergeCell ref="OUZ14:OVG14"/>
    <mergeCell ref="OVH14:OVO14"/>
    <mergeCell ref="ORX14:OSE14"/>
    <mergeCell ref="OSF14:OSM14"/>
    <mergeCell ref="OSN14:OSU14"/>
    <mergeCell ref="OSV14:OTC14"/>
    <mergeCell ref="OTD14:OTK14"/>
    <mergeCell ref="OTL14:OTS14"/>
    <mergeCell ref="OQB14:OQI14"/>
    <mergeCell ref="OQJ14:OQQ14"/>
    <mergeCell ref="OQR14:OQY14"/>
    <mergeCell ref="OQZ14:ORG14"/>
    <mergeCell ref="ORH14:ORO14"/>
    <mergeCell ref="ORP14:ORW14"/>
    <mergeCell ref="OOF14:OOM14"/>
    <mergeCell ref="OON14:OOU14"/>
    <mergeCell ref="OOV14:OPC14"/>
    <mergeCell ref="OPD14:OPK14"/>
    <mergeCell ref="OPL14:OPS14"/>
    <mergeCell ref="OPT14:OQA14"/>
    <mergeCell ref="OMJ14:OMQ14"/>
    <mergeCell ref="OMR14:OMY14"/>
    <mergeCell ref="OMZ14:ONG14"/>
    <mergeCell ref="ONH14:ONO14"/>
    <mergeCell ref="ONP14:ONW14"/>
    <mergeCell ref="ONX14:OOE14"/>
    <mergeCell ref="OKN14:OKU14"/>
    <mergeCell ref="OKV14:OLC14"/>
    <mergeCell ref="OLD14:OLK14"/>
    <mergeCell ref="OLL14:OLS14"/>
    <mergeCell ref="OLT14:OMA14"/>
    <mergeCell ref="OMB14:OMI14"/>
    <mergeCell ref="OIR14:OIY14"/>
    <mergeCell ref="OIZ14:OJG14"/>
    <mergeCell ref="OJH14:OJO14"/>
    <mergeCell ref="OJP14:OJW14"/>
    <mergeCell ref="OJX14:OKE14"/>
    <mergeCell ref="OKF14:OKM14"/>
    <mergeCell ref="OGV14:OHC14"/>
    <mergeCell ref="OHD14:OHK14"/>
    <mergeCell ref="OHL14:OHS14"/>
    <mergeCell ref="OHT14:OIA14"/>
    <mergeCell ref="OIB14:OII14"/>
    <mergeCell ref="OIJ14:OIQ14"/>
    <mergeCell ref="OEZ14:OFG14"/>
    <mergeCell ref="OFH14:OFO14"/>
    <mergeCell ref="OFP14:OFW14"/>
    <mergeCell ref="OFX14:OGE14"/>
    <mergeCell ref="OGF14:OGM14"/>
    <mergeCell ref="OGN14:OGU14"/>
    <mergeCell ref="ODD14:ODK14"/>
    <mergeCell ref="ODL14:ODS14"/>
    <mergeCell ref="ODT14:OEA14"/>
    <mergeCell ref="OEB14:OEI14"/>
    <mergeCell ref="OEJ14:OEQ14"/>
    <mergeCell ref="OER14:OEY14"/>
    <mergeCell ref="OBH14:OBO14"/>
    <mergeCell ref="OBP14:OBW14"/>
    <mergeCell ref="OBX14:OCE14"/>
    <mergeCell ref="OCF14:OCM14"/>
    <mergeCell ref="OCN14:OCU14"/>
    <mergeCell ref="OCV14:ODC14"/>
    <mergeCell ref="NZL14:NZS14"/>
    <mergeCell ref="NZT14:OAA14"/>
    <mergeCell ref="OAB14:OAI14"/>
    <mergeCell ref="OAJ14:OAQ14"/>
    <mergeCell ref="OAR14:OAY14"/>
    <mergeCell ref="OAZ14:OBG14"/>
    <mergeCell ref="NXP14:NXW14"/>
    <mergeCell ref="NXX14:NYE14"/>
    <mergeCell ref="NYF14:NYM14"/>
    <mergeCell ref="NYN14:NYU14"/>
    <mergeCell ref="NYV14:NZC14"/>
    <mergeCell ref="NZD14:NZK14"/>
    <mergeCell ref="NVT14:NWA14"/>
    <mergeCell ref="NWB14:NWI14"/>
    <mergeCell ref="NWJ14:NWQ14"/>
    <mergeCell ref="NWR14:NWY14"/>
    <mergeCell ref="NWZ14:NXG14"/>
    <mergeCell ref="NXH14:NXO14"/>
    <mergeCell ref="NTX14:NUE14"/>
    <mergeCell ref="NUF14:NUM14"/>
    <mergeCell ref="NUN14:NUU14"/>
    <mergeCell ref="NUV14:NVC14"/>
    <mergeCell ref="NVD14:NVK14"/>
    <mergeCell ref="NVL14:NVS14"/>
    <mergeCell ref="NSB14:NSI14"/>
    <mergeCell ref="NSJ14:NSQ14"/>
    <mergeCell ref="NSR14:NSY14"/>
    <mergeCell ref="NSZ14:NTG14"/>
    <mergeCell ref="NTH14:NTO14"/>
    <mergeCell ref="NTP14:NTW14"/>
    <mergeCell ref="NQF14:NQM14"/>
    <mergeCell ref="NQN14:NQU14"/>
    <mergeCell ref="NQV14:NRC14"/>
    <mergeCell ref="NRD14:NRK14"/>
    <mergeCell ref="NRL14:NRS14"/>
    <mergeCell ref="NRT14:NSA14"/>
    <mergeCell ref="NOJ14:NOQ14"/>
    <mergeCell ref="NOR14:NOY14"/>
    <mergeCell ref="NOZ14:NPG14"/>
    <mergeCell ref="NPH14:NPO14"/>
    <mergeCell ref="NPP14:NPW14"/>
    <mergeCell ref="NPX14:NQE14"/>
    <mergeCell ref="NMN14:NMU14"/>
    <mergeCell ref="NMV14:NNC14"/>
    <mergeCell ref="NND14:NNK14"/>
    <mergeCell ref="NNL14:NNS14"/>
    <mergeCell ref="NNT14:NOA14"/>
    <mergeCell ref="NOB14:NOI14"/>
    <mergeCell ref="NKR14:NKY14"/>
    <mergeCell ref="NKZ14:NLG14"/>
    <mergeCell ref="NLH14:NLO14"/>
    <mergeCell ref="NLP14:NLW14"/>
    <mergeCell ref="NLX14:NME14"/>
    <mergeCell ref="NMF14:NMM14"/>
    <mergeCell ref="NIV14:NJC14"/>
    <mergeCell ref="NJD14:NJK14"/>
    <mergeCell ref="NJL14:NJS14"/>
    <mergeCell ref="NJT14:NKA14"/>
    <mergeCell ref="NKB14:NKI14"/>
    <mergeCell ref="NKJ14:NKQ14"/>
    <mergeCell ref="NGZ14:NHG14"/>
    <mergeCell ref="NHH14:NHO14"/>
    <mergeCell ref="NHP14:NHW14"/>
    <mergeCell ref="NHX14:NIE14"/>
    <mergeCell ref="NIF14:NIM14"/>
    <mergeCell ref="NIN14:NIU14"/>
    <mergeCell ref="NFD14:NFK14"/>
    <mergeCell ref="NFL14:NFS14"/>
    <mergeCell ref="NFT14:NGA14"/>
    <mergeCell ref="NGB14:NGI14"/>
    <mergeCell ref="NGJ14:NGQ14"/>
    <mergeCell ref="NGR14:NGY14"/>
    <mergeCell ref="NDH14:NDO14"/>
    <mergeCell ref="NDP14:NDW14"/>
    <mergeCell ref="NDX14:NEE14"/>
    <mergeCell ref="NEF14:NEM14"/>
    <mergeCell ref="NEN14:NEU14"/>
    <mergeCell ref="NEV14:NFC14"/>
    <mergeCell ref="NBL14:NBS14"/>
    <mergeCell ref="NBT14:NCA14"/>
    <mergeCell ref="NCB14:NCI14"/>
    <mergeCell ref="NCJ14:NCQ14"/>
    <mergeCell ref="NCR14:NCY14"/>
    <mergeCell ref="NCZ14:NDG14"/>
    <mergeCell ref="MZP14:MZW14"/>
    <mergeCell ref="MZX14:NAE14"/>
    <mergeCell ref="NAF14:NAM14"/>
    <mergeCell ref="NAN14:NAU14"/>
    <mergeCell ref="NAV14:NBC14"/>
    <mergeCell ref="NBD14:NBK14"/>
    <mergeCell ref="MXT14:MYA14"/>
    <mergeCell ref="MYB14:MYI14"/>
    <mergeCell ref="MYJ14:MYQ14"/>
    <mergeCell ref="MYR14:MYY14"/>
    <mergeCell ref="MYZ14:MZG14"/>
    <mergeCell ref="MZH14:MZO14"/>
    <mergeCell ref="MVX14:MWE14"/>
    <mergeCell ref="MWF14:MWM14"/>
    <mergeCell ref="MWN14:MWU14"/>
    <mergeCell ref="MWV14:MXC14"/>
    <mergeCell ref="MXD14:MXK14"/>
    <mergeCell ref="MXL14:MXS14"/>
    <mergeCell ref="MUB14:MUI14"/>
    <mergeCell ref="MUJ14:MUQ14"/>
    <mergeCell ref="MUR14:MUY14"/>
    <mergeCell ref="MUZ14:MVG14"/>
    <mergeCell ref="MVH14:MVO14"/>
    <mergeCell ref="MVP14:MVW14"/>
    <mergeCell ref="MSF14:MSM14"/>
    <mergeCell ref="MSN14:MSU14"/>
    <mergeCell ref="MSV14:MTC14"/>
    <mergeCell ref="MTD14:MTK14"/>
    <mergeCell ref="MTL14:MTS14"/>
    <mergeCell ref="MTT14:MUA14"/>
    <mergeCell ref="MQJ14:MQQ14"/>
    <mergeCell ref="MQR14:MQY14"/>
    <mergeCell ref="MQZ14:MRG14"/>
    <mergeCell ref="MRH14:MRO14"/>
    <mergeCell ref="MRP14:MRW14"/>
    <mergeCell ref="MRX14:MSE14"/>
    <mergeCell ref="MON14:MOU14"/>
    <mergeCell ref="MOV14:MPC14"/>
    <mergeCell ref="MPD14:MPK14"/>
    <mergeCell ref="MPL14:MPS14"/>
    <mergeCell ref="MPT14:MQA14"/>
    <mergeCell ref="MQB14:MQI14"/>
    <mergeCell ref="MMR14:MMY14"/>
    <mergeCell ref="MMZ14:MNG14"/>
    <mergeCell ref="MNH14:MNO14"/>
    <mergeCell ref="MNP14:MNW14"/>
    <mergeCell ref="MNX14:MOE14"/>
    <mergeCell ref="MOF14:MOM14"/>
    <mergeCell ref="MKV14:MLC14"/>
    <mergeCell ref="MLD14:MLK14"/>
    <mergeCell ref="MLL14:MLS14"/>
    <mergeCell ref="MLT14:MMA14"/>
    <mergeCell ref="MMB14:MMI14"/>
    <mergeCell ref="MMJ14:MMQ14"/>
    <mergeCell ref="MIZ14:MJG14"/>
    <mergeCell ref="MJH14:MJO14"/>
    <mergeCell ref="MJP14:MJW14"/>
    <mergeCell ref="MJX14:MKE14"/>
    <mergeCell ref="MKF14:MKM14"/>
    <mergeCell ref="MKN14:MKU14"/>
    <mergeCell ref="MHD14:MHK14"/>
    <mergeCell ref="MHL14:MHS14"/>
    <mergeCell ref="MHT14:MIA14"/>
    <mergeCell ref="MIB14:MII14"/>
    <mergeCell ref="MIJ14:MIQ14"/>
    <mergeCell ref="MIR14:MIY14"/>
    <mergeCell ref="MFH14:MFO14"/>
    <mergeCell ref="MFP14:MFW14"/>
    <mergeCell ref="MFX14:MGE14"/>
    <mergeCell ref="MGF14:MGM14"/>
    <mergeCell ref="MGN14:MGU14"/>
    <mergeCell ref="MGV14:MHC14"/>
    <mergeCell ref="MDL14:MDS14"/>
    <mergeCell ref="MDT14:MEA14"/>
    <mergeCell ref="MEB14:MEI14"/>
    <mergeCell ref="MEJ14:MEQ14"/>
    <mergeCell ref="MER14:MEY14"/>
    <mergeCell ref="MEZ14:MFG14"/>
    <mergeCell ref="MBP14:MBW14"/>
    <mergeCell ref="MBX14:MCE14"/>
    <mergeCell ref="MCF14:MCM14"/>
    <mergeCell ref="MCN14:MCU14"/>
    <mergeCell ref="MCV14:MDC14"/>
    <mergeCell ref="MDD14:MDK14"/>
    <mergeCell ref="LZT14:MAA14"/>
    <mergeCell ref="MAB14:MAI14"/>
    <mergeCell ref="MAJ14:MAQ14"/>
    <mergeCell ref="MAR14:MAY14"/>
    <mergeCell ref="MAZ14:MBG14"/>
    <mergeCell ref="MBH14:MBO14"/>
    <mergeCell ref="LXX14:LYE14"/>
    <mergeCell ref="LYF14:LYM14"/>
    <mergeCell ref="LYN14:LYU14"/>
    <mergeCell ref="LYV14:LZC14"/>
    <mergeCell ref="LZD14:LZK14"/>
    <mergeCell ref="LZL14:LZS14"/>
    <mergeCell ref="LWB14:LWI14"/>
    <mergeCell ref="LWJ14:LWQ14"/>
    <mergeCell ref="LWR14:LWY14"/>
    <mergeCell ref="LWZ14:LXG14"/>
    <mergeCell ref="LXH14:LXO14"/>
    <mergeCell ref="LXP14:LXW14"/>
    <mergeCell ref="LUF14:LUM14"/>
    <mergeCell ref="LUN14:LUU14"/>
    <mergeCell ref="LUV14:LVC14"/>
    <mergeCell ref="LVD14:LVK14"/>
    <mergeCell ref="LVL14:LVS14"/>
    <mergeCell ref="LVT14:LWA14"/>
    <mergeCell ref="LSJ14:LSQ14"/>
    <mergeCell ref="LSR14:LSY14"/>
    <mergeCell ref="LSZ14:LTG14"/>
    <mergeCell ref="LTH14:LTO14"/>
    <mergeCell ref="LTP14:LTW14"/>
    <mergeCell ref="LTX14:LUE14"/>
    <mergeCell ref="LQN14:LQU14"/>
    <mergeCell ref="LQV14:LRC14"/>
    <mergeCell ref="LRD14:LRK14"/>
    <mergeCell ref="LRL14:LRS14"/>
    <mergeCell ref="LRT14:LSA14"/>
    <mergeCell ref="LSB14:LSI14"/>
    <mergeCell ref="LOR14:LOY14"/>
    <mergeCell ref="LOZ14:LPG14"/>
    <mergeCell ref="LPH14:LPO14"/>
    <mergeCell ref="LPP14:LPW14"/>
    <mergeCell ref="LPX14:LQE14"/>
    <mergeCell ref="LQF14:LQM14"/>
    <mergeCell ref="LMV14:LNC14"/>
    <mergeCell ref="LND14:LNK14"/>
    <mergeCell ref="LNL14:LNS14"/>
    <mergeCell ref="LNT14:LOA14"/>
    <mergeCell ref="LOB14:LOI14"/>
    <mergeCell ref="LOJ14:LOQ14"/>
    <mergeCell ref="LKZ14:LLG14"/>
    <mergeCell ref="LLH14:LLO14"/>
    <mergeCell ref="LLP14:LLW14"/>
    <mergeCell ref="LLX14:LME14"/>
    <mergeCell ref="LMF14:LMM14"/>
    <mergeCell ref="LMN14:LMU14"/>
    <mergeCell ref="LJD14:LJK14"/>
    <mergeCell ref="LJL14:LJS14"/>
    <mergeCell ref="LJT14:LKA14"/>
    <mergeCell ref="LKB14:LKI14"/>
    <mergeCell ref="LKJ14:LKQ14"/>
    <mergeCell ref="LKR14:LKY14"/>
    <mergeCell ref="LHH14:LHO14"/>
    <mergeCell ref="LHP14:LHW14"/>
    <mergeCell ref="LHX14:LIE14"/>
    <mergeCell ref="LIF14:LIM14"/>
    <mergeCell ref="LIN14:LIU14"/>
    <mergeCell ref="LIV14:LJC14"/>
    <mergeCell ref="LFL14:LFS14"/>
    <mergeCell ref="LFT14:LGA14"/>
    <mergeCell ref="LGB14:LGI14"/>
    <mergeCell ref="LGJ14:LGQ14"/>
    <mergeCell ref="LGR14:LGY14"/>
    <mergeCell ref="LGZ14:LHG14"/>
    <mergeCell ref="LDP14:LDW14"/>
    <mergeCell ref="LDX14:LEE14"/>
    <mergeCell ref="LEF14:LEM14"/>
    <mergeCell ref="LEN14:LEU14"/>
    <mergeCell ref="LEV14:LFC14"/>
    <mergeCell ref="LFD14:LFK14"/>
    <mergeCell ref="LBT14:LCA14"/>
    <mergeCell ref="LCB14:LCI14"/>
    <mergeCell ref="LCJ14:LCQ14"/>
    <mergeCell ref="LCR14:LCY14"/>
    <mergeCell ref="LCZ14:LDG14"/>
    <mergeCell ref="LDH14:LDO14"/>
    <mergeCell ref="KZX14:LAE14"/>
    <mergeCell ref="LAF14:LAM14"/>
    <mergeCell ref="LAN14:LAU14"/>
    <mergeCell ref="LAV14:LBC14"/>
    <mergeCell ref="LBD14:LBK14"/>
    <mergeCell ref="LBL14:LBS14"/>
    <mergeCell ref="KYB14:KYI14"/>
    <mergeCell ref="KYJ14:KYQ14"/>
    <mergeCell ref="KYR14:KYY14"/>
    <mergeCell ref="KYZ14:KZG14"/>
    <mergeCell ref="KZH14:KZO14"/>
    <mergeCell ref="KZP14:KZW14"/>
    <mergeCell ref="KWF14:KWM14"/>
    <mergeCell ref="KWN14:KWU14"/>
    <mergeCell ref="KWV14:KXC14"/>
    <mergeCell ref="KXD14:KXK14"/>
    <mergeCell ref="KXL14:KXS14"/>
    <mergeCell ref="KXT14:KYA14"/>
    <mergeCell ref="KUJ14:KUQ14"/>
    <mergeCell ref="KUR14:KUY14"/>
    <mergeCell ref="KUZ14:KVG14"/>
    <mergeCell ref="KVH14:KVO14"/>
    <mergeCell ref="KVP14:KVW14"/>
    <mergeCell ref="KVX14:KWE14"/>
    <mergeCell ref="KSN14:KSU14"/>
    <mergeCell ref="KSV14:KTC14"/>
    <mergeCell ref="KTD14:KTK14"/>
    <mergeCell ref="KTL14:KTS14"/>
    <mergeCell ref="KTT14:KUA14"/>
    <mergeCell ref="KUB14:KUI14"/>
    <mergeCell ref="KQR14:KQY14"/>
    <mergeCell ref="KQZ14:KRG14"/>
    <mergeCell ref="KRH14:KRO14"/>
    <mergeCell ref="KRP14:KRW14"/>
    <mergeCell ref="KRX14:KSE14"/>
    <mergeCell ref="KSF14:KSM14"/>
    <mergeCell ref="KOV14:KPC14"/>
    <mergeCell ref="KPD14:KPK14"/>
    <mergeCell ref="KPL14:KPS14"/>
    <mergeCell ref="KPT14:KQA14"/>
    <mergeCell ref="KQB14:KQI14"/>
    <mergeCell ref="KQJ14:KQQ14"/>
    <mergeCell ref="KMZ14:KNG14"/>
    <mergeCell ref="KNH14:KNO14"/>
    <mergeCell ref="KNP14:KNW14"/>
    <mergeCell ref="KNX14:KOE14"/>
    <mergeCell ref="KOF14:KOM14"/>
    <mergeCell ref="KON14:KOU14"/>
    <mergeCell ref="KLD14:KLK14"/>
    <mergeCell ref="KLL14:KLS14"/>
    <mergeCell ref="KLT14:KMA14"/>
    <mergeCell ref="KMB14:KMI14"/>
    <mergeCell ref="KMJ14:KMQ14"/>
    <mergeCell ref="KMR14:KMY14"/>
    <mergeCell ref="KJH14:KJO14"/>
    <mergeCell ref="KJP14:KJW14"/>
    <mergeCell ref="KJX14:KKE14"/>
    <mergeCell ref="KKF14:KKM14"/>
    <mergeCell ref="KKN14:KKU14"/>
    <mergeCell ref="KKV14:KLC14"/>
    <mergeCell ref="KHL14:KHS14"/>
    <mergeCell ref="KHT14:KIA14"/>
    <mergeCell ref="KIB14:KII14"/>
    <mergeCell ref="KIJ14:KIQ14"/>
    <mergeCell ref="KIR14:KIY14"/>
    <mergeCell ref="KIZ14:KJG14"/>
    <mergeCell ref="KFP14:KFW14"/>
    <mergeCell ref="KFX14:KGE14"/>
    <mergeCell ref="KGF14:KGM14"/>
    <mergeCell ref="KGN14:KGU14"/>
    <mergeCell ref="KGV14:KHC14"/>
    <mergeCell ref="KHD14:KHK14"/>
    <mergeCell ref="KDT14:KEA14"/>
    <mergeCell ref="KEB14:KEI14"/>
    <mergeCell ref="KEJ14:KEQ14"/>
    <mergeCell ref="KER14:KEY14"/>
    <mergeCell ref="KEZ14:KFG14"/>
    <mergeCell ref="KFH14:KFO14"/>
    <mergeCell ref="KBX14:KCE14"/>
    <mergeCell ref="KCF14:KCM14"/>
    <mergeCell ref="KCN14:KCU14"/>
    <mergeCell ref="KCV14:KDC14"/>
    <mergeCell ref="KDD14:KDK14"/>
    <mergeCell ref="KDL14:KDS14"/>
    <mergeCell ref="KAB14:KAI14"/>
    <mergeCell ref="KAJ14:KAQ14"/>
    <mergeCell ref="KAR14:KAY14"/>
    <mergeCell ref="KAZ14:KBG14"/>
    <mergeCell ref="KBH14:KBO14"/>
    <mergeCell ref="KBP14:KBW14"/>
    <mergeCell ref="JYF14:JYM14"/>
    <mergeCell ref="JYN14:JYU14"/>
    <mergeCell ref="JYV14:JZC14"/>
    <mergeCell ref="JZD14:JZK14"/>
    <mergeCell ref="JZL14:JZS14"/>
    <mergeCell ref="JZT14:KAA14"/>
    <mergeCell ref="JWJ14:JWQ14"/>
    <mergeCell ref="JWR14:JWY14"/>
    <mergeCell ref="JWZ14:JXG14"/>
    <mergeCell ref="JXH14:JXO14"/>
    <mergeCell ref="JXP14:JXW14"/>
    <mergeCell ref="JXX14:JYE14"/>
    <mergeCell ref="JUN14:JUU14"/>
    <mergeCell ref="JUV14:JVC14"/>
    <mergeCell ref="JVD14:JVK14"/>
    <mergeCell ref="JVL14:JVS14"/>
    <mergeCell ref="JVT14:JWA14"/>
    <mergeCell ref="JWB14:JWI14"/>
    <mergeCell ref="JSR14:JSY14"/>
    <mergeCell ref="JSZ14:JTG14"/>
    <mergeCell ref="JTH14:JTO14"/>
    <mergeCell ref="JTP14:JTW14"/>
    <mergeCell ref="JTX14:JUE14"/>
    <mergeCell ref="JUF14:JUM14"/>
    <mergeCell ref="JQV14:JRC14"/>
    <mergeCell ref="JRD14:JRK14"/>
    <mergeCell ref="JRL14:JRS14"/>
    <mergeCell ref="JRT14:JSA14"/>
    <mergeCell ref="JSB14:JSI14"/>
    <mergeCell ref="JSJ14:JSQ14"/>
    <mergeCell ref="JOZ14:JPG14"/>
    <mergeCell ref="JPH14:JPO14"/>
    <mergeCell ref="JPP14:JPW14"/>
    <mergeCell ref="JPX14:JQE14"/>
    <mergeCell ref="JQF14:JQM14"/>
    <mergeCell ref="JQN14:JQU14"/>
    <mergeCell ref="JND14:JNK14"/>
    <mergeCell ref="JNL14:JNS14"/>
    <mergeCell ref="JNT14:JOA14"/>
    <mergeCell ref="JOB14:JOI14"/>
    <mergeCell ref="JOJ14:JOQ14"/>
    <mergeCell ref="JOR14:JOY14"/>
    <mergeCell ref="JLH14:JLO14"/>
    <mergeCell ref="JLP14:JLW14"/>
    <mergeCell ref="JLX14:JME14"/>
    <mergeCell ref="JMF14:JMM14"/>
    <mergeCell ref="JMN14:JMU14"/>
    <mergeCell ref="JMV14:JNC14"/>
    <mergeCell ref="JJL14:JJS14"/>
    <mergeCell ref="JJT14:JKA14"/>
    <mergeCell ref="JKB14:JKI14"/>
    <mergeCell ref="JKJ14:JKQ14"/>
    <mergeCell ref="JKR14:JKY14"/>
    <mergeCell ref="JKZ14:JLG14"/>
    <mergeCell ref="JHP14:JHW14"/>
    <mergeCell ref="JHX14:JIE14"/>
    <mergeCell ref="JIF14:JIM14"/>
    <mergeCell ref="JIN14:JIU14"/>
    <mergeCell ref="JIV14:JJC14"/>
    <mergeCell ref="JJD14:JJK14"/>
    <mergeCell ref="JFT14:JGA14"/>
    <mergeCell ref="JGB14:JGI14"/>
    <mergeCell ref="JGJ14:JGQ14"/>
    <mergeCell ref="JGR14:JGY14"/>
    <mergeCell ref="JGZ14:JHG14"/>
    <mergeCell ref="JHH14:JHO14"/>
    <mergeCell ref="JDX14:JEE14"/>
    <mergeCell ref="JEF14:JEM14"/>
    <mergeCell ref="JEN14:JEU14"/>
    <mergeCell ref="JEV14:JFC14"/>
    <mergeCell ref="JFD14:JFK14"/>
    <mergeCell ref="JFL14:JFS14"/>
    <mergeCell ref="JCB14:JCI14"/>
    <mergeCell ref="JCJ14:JCQ14"/>
    <mergeCell ref="JCR14:JCY14"/>
    <mergeCell ref="JCZ14:JDG14"/>
    <mergeCell ref="JDH14:JDO14"/>
    <mergeCell ref="JDP14:JDW14"/>
    <mergeCell ref="JAF14:JAM14"/>
    <mergeCell ref="JAN14:JAU14"/>
    <mergeCell ref="JAV14:JBC14"/>
    <mergeCell ref="JBD14:JBK14"/>
    <mergeCell ref="JBL14:JBS14"/>
    <mergeCell ref="JBT14:JCA14"/>
    <mergeCell ref="IYJ14:IYQ14"/>
    <mergeCell ref="IYR14:IYY14"/>
    <mergeCell ref="IYZ14:IZG14"/>
    <mergeCell ref="IZH14:IZO14"/>
    <mergeCell ref="IZP14:IZW14"/>
    <mergeCell ref="IZX14:JAE14"/>
    <mergeCell ref="IWN14:IWU14"/>
    <mergeCell ref="IWV14:IXC14"/>
    <mergeCell ref="IXD14:IXK14"/>
    <mergeCell ref="IXL14:IXS14"/>
    <mergeCell ref="IXT14:IYA14"/>
    <mergeCell ref="IYB14:IYI14"/>
    <mergeCell ref="IUR14:IUY14"/>
    <mergeCell ref="IUZ14:IVG14"/>
    <mergeCell ref="IVH14:IVO14"/>
    <mergeCell ref="IVP14:IVW14"/>
    <mergeCell ref="IVX14:IWE14"/>
    <mergeCell ref="IWF14:IWM14"/>
    <mergeCell ref="ISV14:ITC14"/>
    <mergeCell ref="ITD14:ITK14"/>
    <mergeCell ref="ITL14:ITS14"/>
    <mergeCell ref="ITT14:IUA14"/>
    <mergeCell ref="IUB14:IUI14"/>
    <mergeCell ref="IUJ14:IUQ14"/>
    <mergeCell ref="IQZ14:IRG14"/>
    <mergeCell ref="IRH14:IRO14"/>
    <mergeCell ref="IRP14:IRW14"/>
    <mergeCell ref="IRX14:ISE14"/>
    <mergeCell ref="ISF14:ISM14"/>
    <mergeCell ref="ISN14:ISU14"/>
    <mergeCell ref="IPD14:IPK14"/>
    <mergeCell ref="IPL14:IPS14"/>
    <mergeCell ref="IPT14:IQA14"/>
    <mergeCell ref="IQB14:IQI14"/>
    <mergeCell ref="IQJ14:IQQ14"/>
    <mergeCell ref="IQR14:IQY14"/>
    <mergeCell ref="INH14:INO14"/>
    <mergeCell ref="INP14:INW14"/>
    <mergeCell ref="INX14:IOE14"/>
    <mergeCell ref="IOF14:IOM14"/>
    <mergeCell ref="ION14:IOU14"/>
    <mergeCell ref="IOV14:IPC14"/>
    <mergeCell ref="ILL14:ILS14"/>
    <mergeCell ref="ILT14:IMA14"/>
    <mergeCell ref="IMB14:IMI14"/>
    <mergeCell ref="IMJ14:IMQ14"/>
    <mergeCell ref="IMR14:IMY14"/>
    <mergeCell ref="IMZ14:ING14"/>
    <mergeCell ref="IJP14:IJW14"/>
    <mergeCell ref="IJX14:IKE14"/>
    <mergeCell ref="IKF14:IKM14"/>
    <mergeCell ref="IKN14:IKU14"/>
    <mergeCell ref="IKV14:ILC14"/>
    <mergeCell ref="ILD14:ILK14"/>
    <mergeCell ref="IHT14:IIA14"/>
    <mergeCell ref="IIB14:III14"/>
    <mergeCell ref="IIJ14:IIQ14"/>
    <mergeCell ref="IIR14:IIY14"/>
    <mergeCell ref="IIZ14:IJG14"/>
    <mergeCell ref="IJH14:IJO14"/>
    <mergeCell ref="IFX14:IGE14"/>
    <mergeCell ref="IGF14:IGM14"/>
    <mergeCell ref="IGN14:IGU14"/>
    <mergeCell ref="IGV14:IHC14"/>
    <mergeCell ref="IHD14:IHK14"/>
    <mergeCell ref="IHL14:IHS14"/>
    <mergeCell ref="IEB14:IEI14"/>
    <mergeCell ref="IEJ14:IEQ14"/>
    <mergeCell ref="IER14:IEY14"/>
    <mergeCell ref="IEZ14:IFG14"/>
    <mergeCell ref="IFH14:IFO14"/>
    <mergeCell ref="IFP14:IFW14"/>
    <mergeCell ref="ICF14:ICM14"/>
    <mergeCell ref="ICN14:ICU14"/>
    <mergeCell ref="ICV14:IDC14"/>
    <mergeCell ref="IDD14:IDK14"/>
    <mergeCell ref="IDL14:IDS14"/>
    <mergeCell ref="IDT14:IEA14"/>
    <mergeCell ref="IAJ14:IAQ14"/>
    <mergeCell ref="IAR14:IAY14"/>
    <mergeCell ref="IAZ14:IBG14"/>
    <mergeCell ref="IBH14:IBO14"/>
    <mergeCell ref="IBP14:IBW14"/>
    <mergeCell ref="IBX14:ICE14"/>
    <mergeCell ref="HYN14:HYU14"/>
    <mergeCell ref="HYV14:HZC14"/>
    <mergeCell ref="HZD14:HZK14"/>
    <mergeCell ref="HZL14:HZS14"/>
    <mergeCell ref="HZT14:IAA14"/>
    <mergeCell ref="IAB14:IAI14"/>
    <mergeCell ref="HWR14:HWY14"/>
    <mergeCell ref="HWZ14:HXG14"/>
    <mergeCell ref="HXH14:HXO14"/>
    <mergeCell ref="HXP14:HXW14"/>
    <mergeCell ref="HXX14:HYE14"/>
    <mergeCell ref="HYF14:HYM14"/>
    <mergeCell ref="HUV14:HVC14"/>
    <mergeCell ref="HVD14:HVK14"/>
    <mergeCell ref="HVL14:HVS14"/>
    <mergeCell ref="HVT14:HWA14"/>
    <mergeCell ref="HWB14:HWI14"/>
    <mergeCell ref="HWJ14:HWQ14"/>
    <mergeCell ref="HSZ14:HTG14"/>
    <mergeCell ref="HTH14:HTO14"/>
    <mergeCell ref="HTP14:HTW14"/>
    <mergeCell ref="HTX14:HUE14"/>
    <mergeCell ref="HUF14:HUM14"/>
    <mergeCell ref="HUN14:HUU14"/>
    <mergeCell ref="HRD14:HRK14"/>
    <mergeCell ref="HRL14:HRS14"/>
    <mergeCell ref="HRT14:HSA14"/>
    <mergeCell ref="HSB14:HSI14"/>
    <mergeCell ref="HSJ14:HSQ14"/>
    <mergeCell ref="HSR14:HSY14"/>
    <mergeCell ref="HPH14:HPO14"/>
    <mergeCell ref="HPP14:HPW14"/>
    <mergeCell ref="HPX14:HQE14"/>
    <mergeCell ref="HQF14:HQM14"/>
    <mergeCell ref="HQN14:HQU14"/>
    <mergeCell ref="HQV14:HRC14"/>
    <mergeCell ref="HNL14:HNS14"/>
    <mergeCell ref="HNT14:HOA14"/>
    <mergeCell ref="HOB14:HOI14"/>
    <mergeCell ref="HOJ14:HOQ14"/>
    <mergeCell ref="HOR14:HOY14"/>
    <mergeCell ref="HOZ14:HPG14"/>
    <mergeCell ref="HLP14:HLW14"/>
    <mergeCell ref="HLX14:HME14"/>
    <mergeCell ref="HMF14:HMM14"/>
    <mergeCell ref="HMN14:HMU14"/>
    <mergeCell ref="HMV14:HNC14"/>
    <mergeCell ref="HND14:HNK14"/>
    <mergeCell ref="HJT14:HKA14"/>
    <mergeCell ref="HKB14:HKI14"/>
    <mergeCell ref="HKJ14:HKQ14"/>
    <mergeCell ref="HKR14:HKY14"/>
    <mergeCell ref="HKZ14:HLG14"/>
    <mergeCell ref="HLH14:HLO14"/>
    <mergeCell ref="HHX14:HIE14"/>
    <mergeCell ref="HIF14:HIM14"/>
    <mergeCell ref="HIN14:HIU14"/>
    <mergeCell ref="HIV14:HJC14"/>
    <mergeCell ref="HJD14:HJK14"/>
    <mergeCell ref="HJL14:HJS14"/>
    <mergeCell ref="HGB14:HGI14"/>
    <mergeCell ref="HGJ14:HGQ14"/>
    <mergeCell ref="HGR14:HGY14"/>
    <mergeCell ref="HGZ14:HHG14"/>
    <mergeCell ref="HHH14:HHO14"/>
    <mergeCell ref="HHP14:HHW14"/>
    <mergeCell ref="HEF14:HEM14"/>
    <mergeCell ref="HEN14:HEU14"/>
    <mergeCell ref="HEV14:HFC14"/>
    <mergeCell ref="HFD14:HFK14"/>
    <mergeCell ref="HFL14:HFS14"/>
    <mergeCell ref="HFT14:HGA14"/>
    <mergeCell ref="HCJ14:HCQ14"/>
    <mergeCell ref="HCR14:HCY14"/>
    <mergeCell ref="HCZ14:HDG14"/>
    <mergeCell ref="HDH14:HDO14"/>
    <mergeCell ref="HDP14:HDW14"/>
    <mergeCell ref="HDX14:HEE14"/>
    <mergeCell ref="HAN14:HAU14"/>
    <mergeCell ref="HAV14:HBC14"/>
    <mergeCell ref="HBD14:HBK14"/>
    <mergeCell ref="HBL14:HBS14"/>
    <mergeCell ref="HBT14:HCA14"/>
    <mergeCell ref="HCB14:HCI14"/>
    <mergeCell ref="GYR14:GYY14"/>
    <mergeCell ref="GYZ14:GZG14"/>
    <mergeCell ref="GZH14:GZO14"/>
    <mergeCell ref="GZP14:GZW14"/>
    <mergeCell ref="GZX14:HAE14"/>
    <mergeCell ref="HAF14:HAM14"/>
    <mergeCell ref="GWV14:GXC14"/>
    <mergeCell ref="GXD14:GXK14"/>
    <mergeCell ref="GXL14:GXS14"/>
    <mergeCell ref="GXT14:GYA14"/>
    <mergeCell ref="GYB14:GYI14"/>
    <mergeCell ref="GYJ14:GYQ14"/>
    <mergeCell ref="GUZ14:GVG14"/>
    <mergeCell ref="GVH14:GVO14"/>
    <mergeCell ref="GVP14:GVW14"/>
    <mergeCell ref="GVX14:GWE14"/>
    <mergeCell ref="GWF14:GWM14"/>
    <mergeCell ref="GWN14:GWU14"/>
    <mergeCell ref="GTD14:GTK14"/>
    <mergeCell ref="GTL14:GTS14"/>
    <mergeCell ref="GTT14:GUA14"/>
    <mergeCell ref="GUB14:GUI14"/>
    <mergeCell ref="GUJ14:GUQ14"/>
    <mergeCell ref="GUR14:GUY14"/>
    <mergeCell ref="GRH14:GRO14"/>
    <mergeCell ref="GRP14:GRW14"/>
    <mergeCell ref="GRX14:GSE14"/>
    <mergeCell ref="GSF14:GSM14"/>
    <mergeCell ref="GSN14:GSU14"/>
    <mergeCell ref="GSV14:GTC14"/>
    <mergeCell ref="GPL14:GPS14"/>
    <mergeCell ref="GPT14:GQA14"/>
    <mergeCell ref="GQB14:GQI14"/>
    <mergeCell ref="GQJ14:GQQ14"/>
    <mergeCell ref="GQR14:GQY14"/>
    <mergeCell ref="GQZ14:GRG14"/>
    <mergeCell ref="GNP14:GNW14"/>
    <mergeCell ref="GNX14:GOE14"/>
    <mergeCell ref="GOF14:GOM14"/>
    <mergeCell ref="GON14:GOU14"/>
    <mergeCell ref="GOV14:GPC14"/>
    <mergeCell ref="GPD14:GPK14"/>
    <mergeCell ref="GLT14:GMA14"/>
    <mergeCell ref="GMB14:GMI14"/>
    <mergeCell ref="GMJ14:GMQ14"/>
    <mergeCell ref="GMR14:GMY14"/>
    <mergeCell ref="GMZ14:GNG14"/>
    <mergeCell ref="GNH14:GNO14"/>
    <mergeCell ref="GJX14:GKE14"/>
    <mergeCell ref="GKF14:GKM14"/>
    <mergeCell ref="GKN14:GKU14"/>
    <mergeCell ref="GKV14:GLC14"/>
    <mergeCell ref="GLD14:GLK14"/>
    <mergeCell ref="GLL14:GLS14"/>
    <mergeCell ref="GIB14:GII14"/>
    <mergeCell ref="GIJ14:GIQ14"/>
    <mergeCell ref="GIR14:GIY14"/>
    <mergeCell ref="GIZ14:GJG14"/>
    <mergeCell ref="GJH14:GJO14"/>
    <mergeCell ref="GJP14:GJW14"/>
    <mergeCell ref="GGF14:GGM14"/>
    <mergeCell ref="GGN14:GGU14"/>
    <mergeCell ref="GGV14:GHC14"/>
    <mergeCell ref="GHD14:GHK14"/>
    <mergeCell ref="GHL14:GHS14"/>
    <mergeCell ref="GHT14:GIA14"/>
    <mergeCell ref="GEJ14:GEQ14"/>
    <mergeCell ref="GER14:GEY14"/>
    <mergeCell ref="GEZ14:GFG14"/>
    <mergeCell ref="GFH14:GFO14"/>
    <mergeCell ref="GFP14:GFW14"/>
    <mergeCell ref="GFX14:GGE14"/>
    <mergeCell ref="GCN14:GCU14"/>
    <mergeCell ref="GCV14:GDC14"/>
    <mergeCell ref="GDD14:GDK14"/>
    <mergeCell ref="GDL14:GDS14"/>
    <mergeCell ref="GDT14:GEA14"/>
    <mergeCell ref="GEB14:GEI14"/>
    <mergeCell ref="GAR14:GAY14"/>
    <mergeCell ref="GAZ14:GBG14"/>
    <mergeCell ref="GBH14:GBO14"/>
    <mergeCell ref="GBP14:GBW14"/>
    <mergeCell ref="GBX14:GCE14"/>
    <mergeCell ref="GCF14:GCM14"/>
    <mergeCell ref="FYV14:FZC14"/>
    <mergeCell ref="FZD14:FZK14"/>
    <mergeCell ref="FZL14:FZS14"/>
    <mergeCell ref="FZT14:GAA14"/>
    <mergeCell ref="GAB14:GAI14"/>
    <mergeCell ref="GAJ14:GAQ14"/>
    <mergeCell ref="FWZ14:FXG14"/>
    <mergeCell ref="FXH14:FXO14"/>
    <mergeCell ref="FXP14:FXW14"/>
    <mergeCell ref="FXX14:FYE14"/>
    <mergeCell ref="FYF14:FYM14"/>
    <mergeCell ref="FYN14:FYU14"/>
    <mergeCell ref="FVD14:FVK14"/>
    <mergeCell ref="FVL14:FVS14"/>
    <mergeCell ref="FVT14:FWA14"/>
    <mergeCell ref="FWB14:FWI14"/>
    <mergeCell ref="FWJ14:FWQ14"/>
    <mergeCell ref="FWR14:FWY14"/>
    <mergeCell ref="FTH14:FTO14"/>
    <mergeCell ref="FTP14:FTW14"/>
    <mergeCell ref="FTX14:FUE14"/>
    <mergeCell ref="FUF14:FUM14"/>
    <mergeCell ref="FUN14:FUU14"/>
    <mergeCell ref="FUV14:FVC14"/>
    <mergeCell ref="FRL14:FRS14"/>
    <mergeCell ref="FRT14:FSA14"/>
    <mergeCell ref="FSB14:FSI14"/>
    <mergeCell ref="FSJ14:FSQ14"/>
    <mergeCell ref="FSR14:FSY14"/>
    <mergeCell ref="FSZ14:FTG14"/>
    <mergeCell ref="FPP14:FPW14"/>
    <mergeCell ref="FPX14:FQE14"/>
    <mergeCell ref="FQF14:FQM14"/>
    <mergeCell ref="FQN14:FQU14"/>
    <mergeCell ref="FQV14:FRC14"/>
    <mergeCell ref="FRD14:FRK14"/>
    <mergeCell ref="FNT14:FOA14"/>
    <mergeCell ref="FOB14:FOI14"/>
    <mergeCell ref="FOJ14:FOQ14"/>
    <mergeCell ref="FOR14:FOY14"/>
    <mergeCell ref="FOZ14:FPG14"/>
    <mergeCell ref="FPH14:FPO14"/>
    <mergeCell ref="FLX14:FME14"/>
    <mergeCell ref="FMF14:FMM14"/>
    <mergeCell ref="FMN14:FMU14"/>
    <mergeCell ref="FMV14:FNC14"/>
    <mergeCell ref="FND14:FNK14"/>
    <mergeCell ref="FNL14:FNS14"/>
    <mergeCell ref="FKB14:FKI14"/>
    <mergeCell ref="FKJ14:FKQ14"/>
    <mergeCell ref="FKR14:FKY14"/>
    <mergeCell ref="FKZ14:FLG14"/>
    <mergeCell ref="FLH14:FLO14"/>
    <mergeCell ref="FLP14:FLW14"/>
    <mergeCell ref="FIF14:FIM14"/>
    <mergeCell ref="FIN14:FIU14"/>
    <mergeCell ref="FIV14:FJC14"/>
    <mergeCell ref="FJD14:FJK14"/>
    <mergeCell ref="FJL14:FJS14"/>
    <mergeCell ref="FJT14:FKA14"/>
    <mergeCell ref="FGJ14:FGQ14"/>
    <mergeCell ref="FGR14:FGY14"/>
    <mergeCell ref="FGZ14:FHG14"/>
    <mergeCell ref="FHH14:FHO14"/>
    <mergeCell ref="FHP14:FHW14"/>
    <mergeCell ref="FHX14:FIE14"/>
    <mergeCell ref="FEN14:FEU14"/>
    <mergeCell ref="FEV14:FFC14"/>
    <mergeCell ref="FFD14:FFK14"/>
    <mergeCell ref="FFL14:FFS14"/>
    <mergeCell ref="FFT14:FGA14"/>
    <mergeCell ref="FGB14:FGI14"/>
    <mergeCell ref="FCR14:FCY14"/>
    <mergeCell ref="FCZ14:FDG14"/>
    <mergeCell ref="FDH14:FDO14"/>
    <mergeCell ref="FDP14:FDW14"/>
    <mergeCell ref="FDX14:FEE14"/>
    <mergeCell ref="FEF14:FEM14"/>
    <mergeCell ref="FAV14:FBC14"/>
    <mergeCell ref="FBD14:FBK14"/>
    <mergeCell ref="FBL14:FBS14"/>
    <mergeCell ref="FBT14:FCA14"/>
    <mergeCell ref="FCB14:FCI14"/>
    <mergeCell ref="FCJ14:FCQ14"/>
    <mergeCell ref="EYZ14:EZG14"/>
    <mergeCell ref="EZH14:EZO14"/>
    <mergeCell ref="EZP14:EZW14"/>
    <mergeCell ref="EZX14:FAE14"/>
    <mergeCell ref="FAF14:FAM14"/>
    <mergeCell ref="FAN14:FAU14"/>
    <mergeCell ref="EXD14:EXK14"/>
    <mergeCell ref="EXL14:EXS14"/>
    <mergeCell ref="EXT14:EYA14"/>
    <mergeCell ref="EYB14:EYI14"/>
    <mergeCell ref="EYJ14:EYQ14"/>
    <mergeCell ref="EYR14:EYY14"/>
    <mergeCell ref="EVH14:EVO14"/>
    <mergeCell ref="EVP14:EVW14"/>
    <mergeCell ref="EVX14:EWE14"/>
    <mergeCell ref="EWF14:EWM14"/>
    <mergeCell ref="EWN14:EWU14"/>
    <mergeCell ref="EWV14:EXC14"/>
    <mergeCell ref="ETL14:ETS14"/>
    <mergeCell ref="ETT14:EUA14"/>
    <mergeCell ref="EUB14:EUI14"/>
    <mergeCell ref="EUJ14:EUQ14"/>
    <mergeCell ref="EUR14:EUY14"/>
    <mergeCell ref="EUZ14:EVG14"/>
    <mergeCell ref="ERP14:ERW14"/>
    <mergeCell ref="ERX14:ESE14"/>
    <mergeCell ref="ESF14:ESM14"/>
    <mergeCell ref="ESN14:ESU14"/>
    <mergeCell ref="ESV14:ETC14"/>
    <mergeCell ref="ETD14:ETK14"/>
    <mergeCell ref="EPT14:EQA14"/>
    <mergeCell ref="EQB14:EQI14"/>
    <mergeCell ref="EQJ14:EQQ14"/>
    <mergeCell ref="EQR14:EQY14"/>
    <mergeCell ref="EQZ14:ERG14"/>
    <mergeCell ref="ERH14:ERO14"/>
    <mergeCell ref="ENX14:EOE14"/>
    <mergeCell ref="EOF14:EOM14"/>
    <mergeCell ref="EON14:EOU14"/>
    <mergeCell ref="EOV14:EPC14"/>
    <mergeCell ref="EPD14:EPK14"/>
    <mergeCell ref="EPL14:EPS14"/>
    <mergeCell ref="EMB14:EMI14"/>
    <mergeCell ref="EMJ14:EMQ14"/>
    <mergeCell ref="EMR14:EMY14"/>
    <mergeCell ref="EMZ14:ENG14"/>
    <mergeCell ref="ENH14:ENO14"/>
    <mergeCell ref="ENP14:ENW14"/>
    <mergeCell ref="EKF14:EKM14"/>
    <mergeCell ref="EKN14:EKU14"/>
    <mergeCell ref="EKV14:ELC14"/>
    <mergeCell ref="ELD14:ELK14"/>
    <mergeCell ref="ELL14:ELS14"/>
    <mergeCell ref="ELT14:EMA14"/>
    <mergeCell ref="EIJ14:EIQ14"/>
    <mergeCell ref="EIR14:EIY14"/>
    <mergeCell ref="EIZ14:EJG14"/>
    <mergeCell ref="EJH14:EJO14"/>
    <mergeCell ref="EJP14:EJW14"/>
    <mergeCell ref="EJX14:EKE14"/>
    <mergeCell ref="EGN14:EGU14"/>
    <mergeCell ref="EGV14:EHC14"/>
    <mergeCell ref="EHD14:EHK14"/>
    <mergeCell ref="EHL14:EHS14"/>
    <mergeCell ref="EHT14:EIA14"/>
    <mergeCell ref="EIB14:EII14"/>
    <mergeCell ref="EER14:EEY14"/>
    <mergeCell ref="EEZ14:EFG14"/>
    <mergeCell ref="EFH14:EFO14"/>
    <mergeCell ref="EFP14:EFW14"/>
    <mergeCell ref="EFX14:EGE14"/>
    <mergeCell ref="EGF14:EGM14"/>
    <mergeCell ref="ECV14:EDC14"/>
    <mergeCell ref="EDD14:EDK14"/>
    <mergeCell ref="EDL14:EDS14"/>
    <mergeCell ref="EDT14:EEA14"/>
    <mergeCell ref="EEB14:EEI14"/>
    <mergeCell ref="EEJ14:EEQ14"/>
    <mergeCell ref="EAZ14:EBG14"/>
    <mergeCell ref="EBH14:EBO14"/>
    <mergeCell ref="EBP14:EBW14"/>
    <mergeCell ref="EBX14:ECE14"/>
    <mergeCell ref="ECF14:ECM14"/>
    <mergeCell ref="ECN14:ECU14"/>
    <mergeCell ref="DZD14:DZK14"/>
    <mergeCell ref="DZL14:DZS14"/>
    <mergeCell ref="DZT14:EAA14"/>
    <mergeCell ref="EAB14:EAI14"/>
    <mergeCell ref="EAJ14:EAQ14"/>
    <mergeCell ref="EAR14:EAY14"/>
    <mergeCell ref="DXH14:DXO14"/>
    <mergeCell ref="DXP14:DXW14"/>
    <mergeCell ref="DXX14:DYE14"/>
    <mergeCell ref="DYF14:DYM14"/>
    <mergeCell ref="DYN14:DYU14"/>
    <mergeCell ref="DYV14:DZC14"/>
    <mergeCell ref="DVL14:DVS14"/>
    <mergeCell ref="DVT14:DWA14"/>
    <mergeCell ref="DWB14:DWI14"/>
    <mergeCell ref="DWJ14:DWQ14"/>
    <mergeCell ref="DWR14:DWY14"/>
    <mergeCell ref="DWZ14:DXG14"/>
    <mergeCell ref="DTP14:DTW14"/>
    <mergeCell ref="DTX14:DUE14"/>
    <mergeCell ref="DUF14:DUM14"/>
    <mergeCell ref="DUN14:DUU14"/>
    <mergeCell ref="DUV14:DVC14"/>
    <mergeCell ref="DVD14:DVK14"/>
    <mergeCell ref="DRT14:DSA14"/>
    <mergeCell ref="DSB14:DSI14"/>
    <mergeCell ref="DSJ14:DSQ14"/>
    <mergeCell ref="DSR14:DSY14"/>
    <mergeCell ref="DSZ14:DTG14"/>
    <mergeCell ref="DTH14:DTO14"/>
    <mergeCell ref="DPX14:DQE14"/>
    <mergeCell ref="DQF14:DQM14"/>
    <mergeCell ref="DQN14:DQU14"/>
    <mergeCell ref="DQV14:DRC14"/>
    <mergeCell ref="DRD14:DRK14"/>
    <mergeCell ref="DRL14:DRS14"/>
    <mergeCell ref="DOB14:DOI14"/>
    <mergeCell ref="DOJ14:DOQ14"/>
    <mergeCell ref="DOR14:DOY14"/>
    <mergeCell ref="DOZ14:DPG14"/>
    <mergeCell ref="DPH14:DPO14"/>
    <mergeCell ref="DPP14:DPW14"/>
    <mergeCell ref="DMF14:DMM14"/>
    <mergeCell ref="DMN14:DMU14"/>
    <mergeCell ref="DMV14:DNC14"/>
    <mergeCell ref="DND14:DNK14"/>
    <mergeCell ref="DNL14:DNS14"/>
    <mergeCell ref="DNT14:DOA14"/>
    <mergeCell ref="DKJ14:DKQ14"/>
    <mergeCell ref="DKR14:DKY14"/>
    <mergeCell ref="DKZ14:DLG14"/>
    <mergeCell ref="DLH14:DLO14"/>
    <mergeCell ref="DLP14:DLW14"/>
    <mergeCell ref="DLX14:DME14"/>
    <mergeCell ref="DIN14:DIU14"/>
    <mergeCell ref="DIV14:DJC14"/>
    <mergeCell ref="DJD14:DJK14"/>
    <mergeCell ref="DJL14:DJS14"/>
    <mergeCell ref="DJT14:DKA14"/>
    <mergeCell ref="DKB14:DKI14"/>
    <mergeCell ref="DGR14:DGY14"/>
    <mergeCell ref="DGZ14:DHG14"/>
    <mergeCell ref="DHH14:DHO14"/>
    <mergeCell ref="DHP14:DHW14"/>
    <mergeCell ref="DHX14:DIE14"/>
    <mergeCell ref="DIF14:DIM14"/>
    <mergeCell ref="DEV14:DFC14"/>
    <mergeCell ref="DFD14:DFK14"/>
    <mergeCell ref="DFL14:DFS14"/>
    <mergeCell ref="DFT14:DGA14"/>
    <mergeCell ref="DGB14:DGI14"/>
    <mergeCell ref="DGJ14:DGQ14"/>
    <mergeCell ref="DCZ14:DDG14"/>
    <mergeCell ref="DDH14:DDO14"/>
    <mergeCell ref="DDP14:DDW14"/>
    <mergeCell ref="DDX14:DEE14"/>
    <mergeCell ref="DEF14:DEM14"/>
    <mergeCell ref="DEN14:DEU14"/>
    <mergeCell ref="DBD14:DBK14"/>
    <mergeCell ref="DBL14:DBS14"/>
    <mergeCell ref="DBT14:DCA14"/>
    <mergeCell ref="DCB14:DCI14"/>
    <mergeCell ref="DCJ14:DCQ14"/>
    <mergeCell ref="DCR14:DCY14"/>
    <mergeCell ref="CZH14:CZO14"/>
    <mergeCell ref="CZP14:CZW14"/>
    <mergeCell ref="CZX14:DAE14"/>
    <mergeCell ref="DAF14:DAM14"/>
    <mergeCell ref="DAN14:DAU14"/>
    <mergeCell ref="DAV14:DBC14"/>
    <mergeCell ref="CXL14:CXS14"/>
    <mergeCell ref="CXT14:CYA14"/>
    <mergeCell ref="CYB14:CYI14"/>
    <mergeCell ref="CYJ14:CYQ14"/>
    <mergeCell ref="CYR14:CYY14"/>
    <mergeCell ref="CYZ14:CZG14"/>
    <mergeCell ref="CVP14:CVW14"/>
    <mergeCell ref="CVX14:CWE14"/>
    <mergeCell ref="CWF14:CWM14"/>
    <mergeCell ref="CWN14:CWU14"/>
    <mergeCell ref="CWV14:CXC14"/>
    <mergeCell ref="CXD14:CXK14"/>
    <mergeCell ref="CTT14:CUA14"/>
    <mergeCell ref="CUB14:CUI14"/>
    <mergeCell ref="CUJ14:CUQ14"/>
    <mergeCell ref="CUR14:CUY14"/>
    <mergeCell ref="CUZ14:CVG14"/>
    <mergeCell ref="CVH14:CVO14"/>
    <mergeCell ref="CRX14:CSE14"/>
    <mergeCell ref="CSF14:CSM14"/>
    <mergeCell ref="CSN14:CSU14"/>
    <mergeCell ref="CSV14:CTC14"/>
    <mergeCell ref="CTD14:CTK14"/>
    <mergeCell ref="CTL14:CTS14"/>
    <mergeCell ref="CQB14:CQI14"/>
    <mergeCell ref="CQJ14:CQQ14"/>
    <mergeCell ref="CQR14:CQY14"/>
    <mergeCell ref="CQZ14:CRG14"/>
    <mergeCell ref="CRH14:CRO14"/>
    <mergeCell ref="CRP14:CRW14"/>
    <mergeCell ref="COF14:COM14"/>
    <mergeCell ref="CON14:COU14"/>
    <mergeCell ref="COV14:CPC14"/>
    <mergeCell ref="CPD14:CPK14"/>
    <mergeCell ref="CPL14:CPS14"/>
    <mergeCell ref="CPT14:CQA14"/>
    <mergeCell ref="CMJ14:CMQ14"/>
    <mergeCell ref="CMR14:CMY14"/>
    <mergeCell ref="CMZ14:CNG14"/>
    <mergeCell ref="CNH14:CNO14"/>
    <mergeCell ref="CNP14:CNW14"/>
    <mergeCell ref="CNX14:COE14"/>
    <mergeCell ref="CKN14:CKU14"/>
    <mergeCell ref="CKV14:CLC14"/>
    <mergeCell ref="CLD14:CLK14"/>
    <mergeCell ref="CLL14:CLS14"/>
    <mergeCell ref="CLT14:CMA14"/>
    <mergeCell ref="CMB14:CMI14"/>
    <mergeCell ref="CIR14:CIY14"/>
    <mergeCell ref="CIZ14:CJG14"/>
    <mergeCell ref="CJH14:CJO14"/>
    <mergeCell ref="CJP14:CJW14"/>
    <mergeCell ref="CJX14:CKE14"/>
    <mergeCell ref="CKF14:CKM14"/>
    <mergeCell ref="CGV14:CHC14"/>
    <mergeCell ref="CHD14:CHK14"/>
    <mergeCell ref="CHL14:CHS14"/>
    <mergeCell ref="CHT14:CIA14"/>
    <mergeCell ref="CIB14:CII14"/>
    <mergeCell ref="CIJ14:CIQ14"/>
    <mergeCell ref="CEZ14:CFG14"/>
    <mergeCell ref="CFH14:CFO14"/>
    <mergeCell ref="CFP14:CFW14"/>
    <mergeCell ref="CFX14:CGE14"/>
    <mergeCell ref="CGF14:CGM14"/>
    <mergeCell ref="CGN14:CGU14"/>
    <mergeCell ref="CDD14:CDK14"/>
    <mergeCell ref="CDL14:CDS14"/>
    <mergeCell ref="CDT14:CEA14"/>
    <mergeCell ref="CEB14:CEI14"/>
    <mergeCell ref="CEJ14:CEQ14"/>
    <mergeCell ref="CER14:CEY14"/>
    <mergeCell ref="CBH14:CBO14"/>
    <mergeCell ref="CBP14:CBW14"/>
    <mergeCell ref="CBX14:CCE14"/>
    <mergeCell ref="CCF14:CCM14"/>
    <mergeCell ref="CCN14:CCU14"/>
    <mergeCell ref="CCV14:CDC14"/>
    <mergeCell ref="BZL14:BZS14"/>
    <mergeCell ref="BZT14:CAA14"/>
    <mergeCell ref="CAB14:CAI14"/>
    <mergeCell ref="CAJ14:CAQ14"/>
    <mergeCell ref="CAR14:CAY14"/>
    <mergeCell ref="CAZ14:CBG14"/>
    <mergeCell ref="BXP14:BXW14"/>
    <mergeCell ref="BXX14:BYE14"/>
    <mergeCell ref="BYF14:BYM14"/>
    <mergeCell ref="BYN14:BYU14"/>
    <mergeCell ref="BYV14:BZC14"/>
    <mergeCell ref="BZD14:BZK14"/>
    <mergeCell ref="BVT14:BWA14"/>
    <mergeCell ref="BWB14:BWI14"/>
    <mergeCell ref="BWJ14:BWQ14"/>
    <mergeCell ref="BWR14:BWY14"/>
    <mergeCell ref="BWZ14:BXG14"/>
    <mergeCell ref="BXH14:BXO14"/>
    <mergeCell ref="BTX14:BUE14"/>
    <mergeCell ref="BUF14:BUM14"/>
    <mergeCell ref="BUN14:BUU14"/>
    <mergeCell ref="BUV14:BVC14"/>
    <mergeCell ref="BVD14:BVK14"/>
    <mergeCell ref="BVL14:BVS14"/>
    <mergeCell ref="BSB14:BSI14"/>
    <mergeCell ref="BSJ14:BSQ14"/>
    <mergeCell ref="BSR14:BSY14"/>
    <mergeCell ref="BSZ14:BTG14"/>
    <mergeCell ref="BTH14:BTO14"/>
    <mergeCell ref="BTP14:BTW14"/>
    <mergeCell ref="BQF14:BQM14"/>
    <mergeCell ref="BQN14:BQU14"/>
    <mergeCell ref="BQV14:BRC14"/>
    <mergeCell ref="BRD14:BRK14"/>
    <mergeCell ref="BRL14:BRS14"/>
    <mergeCell ref="BRT14:BSA14"/>
    <mergeCell ref="BOJ14:BOQ14"/>
    <mergeCell ref="BOR14:BOY14"/>
    <mergeCell ref="BOZ14:BPG14"/>
    <mergeCell ref="BPH14:BPO14"/>
    <mergeCell ref="BPP14:BPW14"/>
    <mergeCell ref="BPX14:BQE14"/>
    <mergeCell ref="BMN14:BMU14"/>
    <mergeCell ref="BMV14:BNC14"/>
    <mergeCell ref="BND14:BNK14"/>
    <mergeCell ref="BNL14:BNS14"/>
    <mergeCell ref="BNT14:BOA14"/>
    <mergeCell ref="BOB14:BOI14"/>
    <mergeCell ref="BKR14:BKY14"/>
    <mergeCell ref="BKZ14:BLG14"/>
    <mergeCell ref="BLH14:BLO14"/>
    <mergeCell ref="BLP14:BLW14"/>
    <mergeCell ref="BLX14:BME14"/>
    <mergeCell ref="BMF14:BMM14"/>
    <mergeCell ref="BIV14:BJC14"/>
    <mergeCell ref="BJD14:BJK14"/>
    <mergeCell ref="BJL14:BJS14"/>
    <mergeCell ref="BJT14:BKA14"/>
    <mergeCell ref="BKB14:BKI14"/>
    <mergeCell ref="BKJ14:BKQ14"/>
    <mergeCell ref="BGZ14:BHG14"/>
    <mergeCell ref="BHH14:BHO14"/>
    <mergeCell ref="BHP14:BHW14"/>
    <mergeCell ref="BHX14:BIE14"/>
    <mergeCell ref="BIF14:BIM14"/>
    <mergeCell ref="BIN14:BIU14"/>
    <mergeCell ref="BFD14:BFK14"/>
    <mergeCell ref="BFL14:BFS14"/>
    <mergeCell ref="BFT14:BGA14"/>
    <mergeCell ref="BGB14:BGI14"/>
    <mergeCell ref="BGJ14:BGQ14"/>
    <mergeCell ref="BGR14:BGY14"/>
    <mergeCell ref="BDH14:BDO14"/>
    <mergeCell ref="BDP14:BDW14"/>
    <mergeCell ref="BDX14:BEE14"/>
    <mergeCell ref="BEF14:BEM14"/>
    <mergeCell ref="BEN14:BEU14"/>
    <mergeCell ref="BEV14:BFC14"/>
    <mergeCell ref="BBL14:BBS14"/>
    <mergeCell ref="BBT14:BCA14"/>
    <mergeCell ref="BCB14:BCI14"/>
    <mergeCell ref="BCJ14:BCQ14"/>
    <mergeCell ref="BCR14:BCY14"/>
    <mergeCell ref="BCZ14:BDG14"/>
    <mergeCell ref="AZP14:AZW14"/>
    <mergeCell ref="AZX14:BAE14"/>
    <mergeCell ref="BAF14:BAM14"/>
    <mergeCell ref="BAN14:BAU14"/>
    <mergeCell ref="BAV14:BBC14"/>
    <mergeCell ref="BBD14:BBK14"/>
    <mergeCell ref="AXT14:AYA14"/>
    <mergeCell ref="AYB14:AYI14"/>
    <mergeCell ref="AYJ14:AYQ14"/>
    <mergeCell ref="AYR14:AYY14"/>
    <mergeCell ref="AYZ14:AZG14"/>
    <mergeCell ref="AZH14:AZO14"/>
    <mergeCell ref="AVX14:AWE14"/>
    <mergeCell ref="AWF14:AWM14"/>
    <mergeCell ref="AWN14:AWU14"/>
    <mergeCell ref="AWV14:AXC14"/>
    <mergeCell ref="AXD14:AXK14"/>
    <mergeCell ref="AXL14:AXS14"/>
    <mergeCell ref="AUB14:AUI14"/>
    <mergeCell ref="AUJ14:AUQ14"/>
    <mergeCell ref="AUR14:AUY14"/>
    <mergeCell ref="AUZ14:AVG14"/>
    <mergeCell ref="AVH14:AVO14"/>
    <mergeCell ref="AVP14:AVW14"/>
    <mergeCell ref="ASF14:ASM14"/>
    <mergeCell ref="ASN14:ASU14"/>
    <mergeCell ref="ASV14:ATC14"/>
    <mergeCell ref="ATD14:ATK14"/>
    <mergeCell ref="ATL14:ATS14"/>
    <mergeCell ref="ATT14:AUA14"/>
    <mergeCell ref="AQJ14:AQQ14"/>
    <mergeCell ref="AQR14:AQY14"/>
    <mergeCell ref="AQZ14:ARG14"/>
    <mergeCell ref="ARH14:ARO14"/>
    <mergeCell ref="ARP14:ARW14"/>
    <mergeCell ref="ARX14:ASE14"/>
    <mergeCell ref="AON14:AOU14"/>
    <mergeCell ref="AOV14:APC14"/>
    <mergeCell ref="APD14:APK14"/>
    <mergeCell ref="APL14:APS14"/>
    <mergeCell ref="APT14:AQA14"/>
    <mergeCell ref="AQB14:AQI14"/>
    <mergeCell ref="AMR14:AMY14"/>
    <mergeCell ref="AMZ14:ANG14"/>
    <mergeCell ref="ANH14:ANO14"/>
    <mergeCell ref="ANP14:ANW14"/>
    <mergeCell ref="ANX14:AOE14"/>
    <mergeCell ref="AOF14:AOM14"/>
    <mergeCell ref="AKV14:ALC14"/>
    <mergeCell ref="ALD14:ALK14"/>
    <mergeCell ref="ALL14:ALS14"/>
    <mergeCell ref="ALT14:AMA14"/>
    <mergeCell ref="AMB14:AMI14"/>
    <mergeCell ref="AMJ14:AMQ14"/>
    <mergeCell ref="AIZ14:AJG14"/>
    <mergeCell ref="AJH14:AJO14"/>
    <mergeCell ref="AJP14:AJW14"/>
    <mergeCell ref="AJX14:AKE14"/>
    <mergeCell ref="AKF14:AKM14"/>
    <mergeCell ref="AKN14:AKU14"/>
    <mergeCell ref="AHD14:AHK14"/>
    <mergeCell ref="AHL14:AHS14"/>
    <mergeCell ref="AHT14:AIA14"/>
    <mergeCell ref="AIB14:AII14"/>
    <mergeCell ref="AIJ14:AIQ14"/>
    <mergeCell ref="AIR14:AIY14"/>
    <mergeCell ref="AFH14:AFO14"/>
    <mergeCell ref="AFP14:AFW14"/>
    <mergeCell ref="AFX14:AGE14"/>
    <mergeCell ref="AGF14:AGM14"/>
    <mergeCell ref="AGN14:AGU14"/>
    <mergeCell ref="AGV14:AHC14"/>
    <mergeCell ref="ADL14:ADS14"/>
    <mergeCell ref="ADT14:AEA14"/>
    <mergeCell ref="AEB14:AEI14"/>
    <mergeCell ref="AEJ14:AEQ14"/>
    <mergeCell ref="AER14:AEY14"/>
    <mergeCell ref="AEZ14:AFG14"/>
    <mergeCell ref="ABP14:ABW14"/>
    <mergeCell ref="ABX14:ACE14"/>
    <mergeCell ref="ACF14:ACM14"/>
    <mergeCell ref="ACN14:ACU14"/>
    <mergeCell ref="ACV14:ADC14"/>
    <mergeCell ref="ADD14:ADK14"/>
    <mergeCell ref="ZT14:AAA14"/>
    <mergeCell ref="AAB14:AAI14"/>
    <mergeCell ref="AAJ14:AAQ14"/>
    <mergeCell ref="AAR14:AAY14"/>
    <mergeCell ref="AAZ14:ABG14"/>
    <mergeCell ref="ABH14:ABO14"/>
    <mergeCell ref="XX14:YE14"/>
    <mergeCell ref="YF14:YM14"/>
    <mergeCell ref="YN14:YU14"/>
    <mergeCell ref="YV14:ZC14"/>
    <mergeCell ref="ZD14:ZK14"/>
    <mergeCell ref="ZL14:ZS14"/>
    <mergeCell ref="WB14:WI14"/>
    <mergeCell ref="WJ14:WQ14"/>
    <mergeCell ref="WR14:WY14"/>
    <mergeCell ref="WZ14:XG14"/>
    <mergeCell ref="XH14:XO14"/>
    <mergeCell ref="XP14:XW14"/>
    <mergeCell ref="UF14:UM14"/>
    <mergeCell ref="UN14:UU14"/>
    <mergeCell ref="UV14:VC14"/>
    <mergeCell ref="VD14:VK14"/>
    <mergeCell ref="VL14:VS14"/>
    <mergeCell ref="VT14:WA14"/>
    <mergeCell ref="SR14:SY14"/>
    <mergeCell ref="SZ14:TG14"/>
    <mergeCell ref="TH14:TO14"/>
    <mergeCell ref="TP14:TW14"/>
    <mergeCell ref="TX14:UE14"/>
    <mergeCell ref="QN14:QU14"/>
    <mergeCell ref="QV14:RC14"/>
    <mergeCell ref="RD14:RK14"/>
    <mergeCell ref="RL14:RS14"/>
    <mergeCell ref="RT14:SA14"/>
    <mergeCell ref="SB14:SI14"/>
    <mergeCell ref="OR14:OY14"/>
    <mergeCell ref="OZ14:PG14"/>
    <mergeCell ref="PH14:PO14"/>
    <mergeCell ref="PP14:PW14"/>
    <mergeCell ref="PX14:QE14"/>
    <mergeCell ref="QF14:QM14"/>
    <mergeCell ref="MV14:NC14"/>
    <mergeCell ref="ND14:NK14"/>
    <mergeCell ref="NL14:NS14"/>
    <mergeCell ref="NT14:OA14"/>
    <mergeCell ref="OB14:OI14"/>
    <mergeCell ref="OJ14:OQ14"/>
    <mergeCell ref="KZ14:LG14"/>
    <mergeCell ref="LH14:LO14"/>
    <mergeCell ref="LP14:LW14"/>
    <mergeCell ref="LX14:ME14"/>
    <mergeCell ref="MF14:MM14"/>
    <mergeCell ref="MN14:MU14"/>
    <mergeCell ref="JD14:JK14"/>
    <mergeCell ref="JL14:JS14"/>
    <mergeCell ref="JT14:KA14"/>
    <mergeCell ref="KB14:KI14"/>
    <mergeCell ref="KJ14:KQ14"/>
    <mergeCell ref="KR14:KY14"/>
    <mergeCell ref="HH14:HO14"/>
    <mergeCell ref="HP14:HW14"/>
    <mergeCell ref="HX14:IE14"/>
    <mergeCell ref="IF14:IM14"/>
    <mergeCell ref="IN14:IU14"/>
    <mergeCell ref="IV14:JC14"/>
    <mergeCell ref="FL14:FS14"/>
    <mergeCell ref="FT14:GA14"/>
    <mergeCell ref="GB14:GI14"/>
    <mergeCell ref="GJ14:GQ14"/>
    <mergeCell ref="GR14:GY14"/>
    <mergeCell ref="GZ14:HG14"/>
    <mergeCell ref="DP14:DW14"/>
    <mergeCell ref="DX14:EE14"/>
    <mergeCell ref="EF14:EM14"/>
    <mergeCell ref="EN14:EU14"/>
    <mergeCell ref="EV14:FC14"/>
    <mergeCell ref="FD14:FK14"/>
    <mergeCell ref="BT14:CA14"/>
    <mergeCell ref="CB14:CI14"/>
    <mergeCell ref="CJ14:CQ14"/>
    <mergeCell ref="CR14:CY14"/>
    <mergeCell ref="CZ14:DG14"/>
    <mergeCell ref="DH14:DO14"/>
    <mergeCell ref="XEV13:XFC13"/>
    <mergeCell ref="H14:O14"/>
    <mergeCell ref="P14:W14"/>
    <mergeCell ref="X14:AE14"/>
    <mergeCell ref="AF14:AM14"/>
    <mergeCell ref="AN14:AU14"/>
    <mergeCell ref="AV14:BC14"/>
    <mergeCell ref="BD14:BK14"/>
    <mergeCell ref="BL14:BS14"/>
    <mergeCell ref="XCZ13:XDG13"/>
    <mergeCell ref="XDH13:XDO13"/>
    <mergeCell ref="XDP13:XDW13"/>
    <mergeCell ref="XDX13:XEE13"/>
    <mergeCell ref="XEF13:XEM13"/>
    <mergeCell ref="XEN13:XEU13"/>
    <mergeCell ref="XBD13:XBK13"/>
    <mergeCell ref="XBL13:XBS13"/>
    <mergeCell ref="XBT13:XCA13"/>
    <mergeCell ref="XCB13:XCI13"/>
    <mergeCell ref="XCJ13:XCQ13"/>
    <mergeCell ref="XCR13:XCY13"/>
    <mergeCell ref="WZH13:WZO13"/>
    <mergeCell ref="WZP13:WZW13"/>
    <mergeCell ref="WZX13:XAE13"/>
    <mergeCell ref="XAF13:XAM13"/>
    <mergeCell ref="XAN13:XAU13"/>
    <mergeCell ref="XAV13:XBC13"/>
    <mergeCell ref="WXL13:WXS13"/>
    <mergeCell ref="WXT13:WYA13"/>
    <mergeCell ref="WYB13:WYI13"/>
    <mergeCell ref="WYJ13:WYQ13"/>
    <mergeCell ref="WYR13:WYY13"/>
    <mergeCell ref="WYZ13:WZG13"/>
    <mergeCell ref="WVP13:WVW13"/>
    <mergeCell ref="WVX13:WWE13"/>
    <mergeCell ref="WWF13:WWM13"/>
    <mergeCell ref="WWN13:WWU13"/>
    <mergeCell ref="WWV13:WXC13"/>
    <mergeCell ref="WXD13:WXK13"/>
    <mergeCell ref="SJ14:SQ14"/>
    <mergeCell ref="WTT13:WUA13"/>
    <mergeCell ref="WUB13:WUI13"/>
    <mergeCell ref="WUJ13:WUQ13"/>
    <mergeCell ref="WUR13:WUY13"/>
    <mergeCell ref="WUZ13:WVG13"/>
    <mergeCell ref="WVH13:WVO13"/>
    <mergeCell ref="WRX13:WSE13"/>
    <mergeCell ref="WSF13:WSM13"/>
    <mergeCell ref="WSN13:WSU13"/>
    <mergeCell ref="WSV13:WTC13"/>
    <mergeCell ref="WTD13:WTK13"/>
    <mergeCell ref="WTL13:WTS13"/>
    <mergeCell ref="WQB13:WQI13"/>
    <mergeCell ref="WQJ13:WQQ13"/>
    <mergeCell ref="WQR13:WQY13"/>
    <mergeCell ref="WQZ13:WRG13"/>
    <mergeCell ref="WRH13:WRO13"/>
    <mergeCell ref="WRP13:WRW13"/>
    <mergeCell ref="WOF13:WOM13"/>
    <mergeCell ref="WON13:WOU13"/>
    <mergeCell ref="WOV13:WPC13"/>
    <mergeCell ref="WPD13:WPK13"/>
    <mergeCell ref="WPL13:WPS13"/>
    <mergeCell ref="WPT13:WQA13"/>
    <mergeCell ref="WMJ13:WMQ13"/>
    <mergeCell ref="WMR13:WMY13"/>
    <mergeCell ref="WMZ13:WNG13"/>
    <mergeCell ref="WNH13:WNO13"/>
    <mergeCell ref="WNP13:WNW13"/>
    <mergeCell ref="WNX13:WOE13"/>
    <mergeCell ref="WKN13:WKU13"/>
    <mergeCell ref="WKV13:WLC13"/>
    <mergeCell ref="WLD13:WLK13"/>
    <mergeCell ref="WLL13:WLS13"/>
    <mergeCell ref="WLT13:WMA13"/>
    <mergeCell ref="WMB13:WMI13"/>
    <mergeCell ref="WIR13:WIY13"/>
    <mergeCell ref="WIZ13:WJG13"/>
    <mergeCell ref="WJH13:WJO13"/>
    <mergeCell ref="WJP13:WJW13"/>
    <mergeCell ref="WJX13:WKE13"/>
    <mergeCell ref="WKF13:WKM13"/>
    <mergeCell ref="WGV13:WHC13"/>
    <mergeCell ref="WHD13:WHK13"/>
    <mergeCell ref="WHL13:WHS13"/>
    <mergeCell ref="WHT13:WIA13"/>
    <mergeCell ref="WIB13:WII13"/>
    <mergeCell ref="WIJ13:WIQ13"/>
    <mergeCell ref="WEZ13:WFG13"/>
    <mergeCell ref="WFH13:WFO13"/>
    <mergeCell ref="WFP13:WFW13"/>
    <mergeCell ref="WFX13:WGE13"/>
    <mergeCell ref="WGF13:WGM13"/>
    <mergeCell ref="WGN13:WGU13"/>
    <mergeCell ref="WDD13:WDK13"/>
    <mergeCell ref="WDL13:WDS13"/>
    <mergeCell ref="WDT13:WEA13"/>
    <mergeCell ref="WEB13:WEI13"/>
    <mergeCell ref="WEJ13:WEQ13"/>
    <mergeCell ref="WER13:WEY13"/>
    <mergeCell ref="WBH13:WBO13"/>
    <mergeCell ref="WBP13:WBW13"/>
    <mergeCell ref="WBX13:WCE13"/>
    <mergeCell ref="WCF13:WCM13"/>
    <mergeCell ref="WCN13:WCU13"/>
    <mergeCell ref="WCV13:WDC13"/>
    <mergeCell ref="VZL13:VZS13"/>
    <mergeCell ref="VZT13:WAA13"/>
    <mergeCell ref="WAB13:WAI13"/>
    <mergeCell ref="WAJ13:WAQ13"/>
    <mergeCell ref="WAR13:WAY13"/>
    <mergeCell ref="WAZ13:WBG13"/>
    <mergeCell ref="VXP13:VXW13"/>
    <mergeCell ref="VXX13:VYE13"/>
    <mergeCell ref="VYF13:VYM13"/>
    <mergeCell ref="VYN13:VYU13"/>
    <mergeCell ref="VYV13:VZC13"/>
    <mergeCell ref="VZD13:VZK13"/>
    <mergeCell ref="VVT13:VWA13"/>
    <mergeCell ref="VWB13:VWI13"/>
    <mergeCell ref="VWJ13:VWQ13"/>
    <mergeCell ref="VWR13:VWY13"/>
    <mergeCell ref="VWZ13:VXG13"/>
    <mergeCell ref="VXH13:VXO13"/>
    <mergeCell ref="VTX13:VUE13"/>
    <mergeCell ref="VUF13:VUM13"/>
    <mergeCell ref="VUN13:VUU13"/>
    <mergeCell ref="VUV13:VVC13"/>
    <mergeCell ref="VVD13:VVK13"/>
    <mergeCell ref="VVL13:VVS13"/>
    <mergeCell ref="VSB13:VSI13"/>
    <mergeCell ref="VSJ13:VSQ13"/>
    <mergeCell ref="VSR13:VSY13"/>
    <mergeCell ref="VSZ13:VTG13"/>
    <mergeCell ref="VTH13:VTO13"/>
    <mergeCell ref="VTP13:VTW13"/>
    <mergeCell ref="VQF13:VQM13"/>
    <mergeCell ref="VQN13:VQU13"/>
    <mergeCell ref="VQV13:VRC13"/>
    <mergeCell ref="VRD13:VRK13"/>
    <mergeCell ref="VRL13:VRS13"/>
    <mergeCell ref="VRT13:VSA13"/>
    <mergeCell ref="VOJ13:VOQ13"/>
    <mergeCell ref="VOR13:VOY13"/>
    <mergeCell ref="VOZ13:VPG13"/>
    <mergeCell ref="VPH13:VPO13"/>
    <mergeCell ref="VPP13:VPW13"/>
    <mergeCell ref="VPX13:VQE13"/>
    <mergeCell ref="VMN13:VMU13"/>
    <mergeCell ref="VMV13:VNC13"/>
    <mergeCell ref="VND13:VNK13"/>
    <mergeCell ref="VNL13:VNS13"/>
    <mergeCell ref="VNT13:VOA13"/>
    <mergeCell ref="VOB13:VOI13"/>
    <mergeCell ref="VKR13:VKY13"/>
    <mergeCell ref="VKZ13:VLG13"/>
    <mergeCell ref="VLH13:VLO13"/>
    <mergeCell ref="VLP13:VLW13"/>
    <mergeCell ref="VLX13:VME13"/>
    <mergeCell ref="VMF13:VMM13"/>
    <mergeCell ref="VIV13:VJC13"/>
    <mergeCell ref="VJD13:VJK13"/>
    <mergeCell ref="VJL13:VJS13"/>
    <mergeCell ref="VJT13:VKA13"/>
    <mergeCell ref="VKB13:VKI13"/>
    <mergeCell ref="VKJ13:VKQ13"/>
    <mergeCell ref="VGZ13:VHG13"/>
    <mergeCell ref="VHH13:VHO13"/>
    <mergeCell ref="VHP13:VHW13"/>
    <mergeCell ref="VHX13:VIE13"/>
    <mergeCell ref="VIF13:VIM13"/>
    <mergeCell ref="VIN13:VIU13"/>
    <mergeCell ref="VFD13:VFK13"/>
    <mergeCell ref="VFL13:VFS13"/>
    <mergeCell ref="VFT13:VGA13"/>
    <mergeCell ref="VGB13:VGI13"/>
    <mergeCell ref="VGJ13:VGQ13"/>
    <mergeCell ref="VGR13:VGY13"/>
    <mergeCell ref="VDH13:VDO13"/>
    <mergeCell ref="VDP13:VDW13"/>
    <mergeCell ref="VDX13:VEE13"/>
    <mergeCell ref="VEF13:VEM13"/>
    <mergeCell ref="VEN13:VEU13"/>
    <mergeCell ref="VEV13:VFC13"/>
    <mergeCell ref="VBL13:VBS13"/>
    <mergeCell ref="VBT13:VCA13"/>
    <mergeCell ref="VCB13:VCI13"/>
    <mergeCell ref="VCJ13:VCQ13"/>
    <mergeCell ref="VCR13:VCY13"/>
    <mergeCell ref="VCZ13:VDG13"/>
    <mergeCell ref="UZP13:UZW13"/>
    <mergeCell ref="UZX13:VAE13"/>
    <mergeCell ref="VAF13:VAM13"/>
    <mergeCell ref="VAN13:VAU13"/>
    <mergeCell ref="VAV13:VBC13"/>
    <mergeCell ref="VBD13:VBK13"/>
    <mergeCell ref="UXT13:UYA13"/>
    <mergeCell ref="UYB13:UYI13"/>
    <mergeCell ref="UYJ13:UYQ13"/>
    <mergeCell ref="UYR13:UYY13"/>
    <mergeCell ref="UYZ13:UZG13"/>
    <mergeCell ref="UZH13:UZO13"/>
    <mergeCell ref="UVX13:UWE13"/>
    <mergeCell ref="UWF13:UWM13"/>
    <mergeCell ref="UWN13:UWU13"/>
    <mergeCell ref="UWV13:UXC13"/>
    <mergeCell ref="UXD13:UXK13"/>
    <mergeCell ref="UXL13:UXS13"/>
    <mergeCell ref="UUB13:UUI13"/>
    <mergeCell ref="UUJ13:UUQ13"/>
    <mergeCell ref="UUR13:UUY13"/>
    <mergeCell ref="UUZ13:UVG13"/>
    <mergeCell ref="UVH13:UVO13"/>
    <mergeCell ref="UVP13:UVW13"/>
    <mergeCell ref="USF13:USM13"/>
    <mergeCell ref="USN13:USU13"/>
    <mergeCell ref="USV13:UTC13"/>
    <mergeCell ref="UTD13:UTK13"/>
    <mergeCell ref="UTL13:UTS13"/>
    <mergeCell ref="UTT13:UUA13"/>
    <mergeCell ref="UQJ13:UQQ13"/>
    <mergeCell ref="UQR13:UQY13"/>
    <mergeCell ref="UQZ13:URG13"/>
    <mergeCell ref="URH13:URO13"/>
    <mergeCell ref="URP13:URW13"/>
    <mergeCell ref="URX13:USE13"/>
    <mergeCell ref="UON13:UOU13"/>
    <mergeCell ref="UOV13:UPC13"/>
    <mergeCell ref="UPD13:UPK13"/>
    <mergeCell ref="UPL13:UPS13"/>
    <mergeCell ref="UPT13:UQA13"/>
    <mergeCell ref="UQB13:UQI13"/>
    <mergeCell ref="UMR13:UMY13"/>
    <mergeCell ref="UMZ13:UNG13"/>
    <mergeCell ref="UNH13:UNO13"/>
    <mergeCell ref="UNP13:UNW13"/>
    <mergeCell ref="UNX13:UOE13"/>
    <mergeCell ref="UOF13:UOM13"/>
    <mergeCell ref="UKV13:ULC13"/>
    <mergeCell ref="ULD13:ULK13"/>
    <mergeCell ref="ULL13:ULS13"/>
    <mergeCell ref="ULT13:UMA13"/>
    <mergeCell ref="UMB13:UMI13"/>
    <mergeCell ref="UMJ13:UMQ13"/>
    <mergeCell ref="UIZ13:UJG13"/>
    <mergeCell ref="UJH13:UJO13"/>
    <mergeCell ref="UJP13:UJW13"/>
    <mergeCell ref="UJX13:UKE13"/>
    <mergeCell ref="UKF13:UKM13"/>
    <mergeCell ref="UKN13:UKU13"/>
    <mergeCell ref="UHD13:UHK13"/>
    <mergeCell ref="UHL13:UHS13"/>
    <mergeCell ref="UHT13:UIA13"/>
    <mergeCell ref="UIB13:UII13"/>
    <mergeCell ref="UIJ13:UIQ13"/>
    <mergeCell ref="UIR13:UIY13"/>
    <mergeCell ref="UFH13:UFO13"/>
    <mergeCell ref="UFP13:UFW13"/>
    <mergeCell ref="UFX13:UGE13"/>
    <mergeCell ref="UGF13:UGM13"/>
    <mergeCell ref="UGN13:UGU13"/>
    <mergeCell ref="UGV13:UHC13"/>
    <mergeCell ref="UDL13:UDS13"/>
    <mergeCell ref="UDT13:UEA13"/>
    <mergeCell ref="UEB13:UEI13"/>
    <mergeCell ref="UEJ13:UEQ13"/>
    <mergeCell ref="UER13:UEY13"/>
    <mergeCell ref="UEZ13:UFG13"/>
    <mergeCell ref="UBP13:UBW13"/>
    <mergeCell ref="UBX13:UCE13"/>
    <mergeCell ref="UCF13:UCM13"/>
    <mergeCell ref="UCN13:UCU13"/>
    <mergeCell ref="UCV13:UDC13"/>
    <mergeCell ref="UDD13:UDK13"/>
    <mergeCell ref="TZT13:UAA13"/>
    <mergeCell ref="UAB13:UAI13"/>
    <mergeCell ref="UAJ13:UAQ13"/>
    <mergeCell ref="UAR13:UAY13"/>
    <mergeCell ref="UAZ13:UBG13"/>
    <mergeCell ref="UBH13:UBO13"/>
    <mergeCell ref="TXX13:TYE13"/>
    <mergeCell ref="TYF13:TYM13"/>
    <mergeCell ref="TYN13:TYU13"/>
    <mergeCell ref="TYV13:TZC13"/>
    <mergeCell ref="TZD13:TZK13"/>
    <mergeCell ref="TZL13:TZS13"/>
    <mergeCell ref="TWB13:TWI13"/>
    <mergeCell ref="TWJ13:TWQ13"/>
    <mergeCell ref="TWR13:TWY13"/>
    <mergeCell ref="TWZ13:TXG13"/>
    <mergeCell ref="TXH13:TXO13"/>
    <mergeCell ref="TXP13:TXW13"/>
    <mergeCell ref="TUF13:TUM13"/>
    <mergeCell ref="TUN13:TUU13"/>
    <mergeCell ref="TUV13:TVC13"/>
    <mergeCell ref="TVD13:TVK13"/>
    <mergeCell ref="TVL13:TVS13"/>
    <mergeCell ref="TVT13:TWA13"/>
    <mergeCell ref="TSJ13:TSQ13"/>
    <mergeCell ref="TSR13:TSY13"/>
    <mergeCell ref="TSZ13:TTG13"/>
    <mergeCell ref="TTH13:TTO13"/>
    <mergeCell ref="TTP13:TTW13"/>
    <mergeCell ref="TTX13:TUE13"/>
    <mergeCell ref="TQN13:TQU13"/>
    <mergeCell ref="TQV13:TRC13"/>
    <mergeCell ref="TRD13:TRK13"/>
    <mergeCell ref="TRL13:TRS13"/>
    <mergeCell ref="TRT13:TSA13"/>
    <mergeCell ref="TSB13:TSI13"/>
    <mergeCell ref="TOR13:TOY13"/>
    <mergeCell ref="TOZ13:TPG13"/>
    <mergeCell ref="TPH13:TPO13"/>
    <mergeCell ref="TPP13:TPW13"/>
    <mergeCell ref="TPX13:TQE13"/>
    <mergeCell ref="TQF13:TQM13"/>
    <mergeCell ref="TMV13:TNC13"/>
    <mergeCell ref="TND13:TNK13"/>
    <mergeCell ref="TNL13:TNS13"/>
    <mergeCell ref="TNT13:TOA13"/>
    <mergeCell ref="TOB13:TOI13"/>
    <mergeCell ref="TOJ13:TOQ13"/>
    <mergeCell ref="TKZ13:TLG13"/>
    <mergeCell ref="TLH13:TLO13"/>
    <mergeCell ref="TLP13:TLW13"/>
    <mergeCell ref="TLX13:TME13"/>
    <mergeCell ref="TMF13:TMM13"/>
    <mergeCell ref="TMN13:TMU13"/>
    <mergeCell ref="TJD13:TJK13"/>
    <mergeCell ref="TJL13:TJS13"/>
    <mergeCell ref="TJT13:TKA13"/>
    <mergeCell ref="TKB13:TKI13"/>
    <mergeCell ref="TKJ13:TKQ13"/>
    <mergeCell ref="TKR13:TKY13"/>
    <mergeCell ref="THH13:THO13"/>
    <mergeCell ref="THP13:THW13"/>
    <mergeCell ref="THX13:TIE13"/>
    <mergeCell ref="TIF13:TIM13"/>
    <mergeCell ref="TIN13:TIU13"/>
    <mergeCell ref="TIV13:TJC13"/>
    <mergeCell ref="TFL13:TFS13"/>
    <mergeCell ref="TFT13:TGA13"/>
    <mergeCell ref="TGB13:TGI13"/>
    <mergeCell ref="TGJ13:TGQ13"/>
    <mergeCell ref="TGR13:TGY13"/>
    <mergeCell ref="TGZ13:THG13"/>
    <mergeCell ref="TDP13:TDW13"/>
    <mergeCell ref="TDX13:TEE13"/>
    <mergeCell ref="TEF13:TEM13"/>
    <mergeCell ref="TEN13:TEU13"/>
    <mergeCell ref="TEV13:TFC13"/>
    <mergeCell ref="TFD13:TFK13"/>
    <mergeCell ref="TBT13:TCA13"/>
    <mergeCell ref="TCB13:TCI13"/>
    <mergeCell ref="TCJ13:TCQ13"/>
    <mergeCell ref="TCR13:TCY13"/>
    <mergeCell ref="TCZ13:TDG13"/>
    <mergeCell ref="TDH13:TDO13"/>
    <mergeCell ref="SZX13:TAE13"/>
    <mergeCell ref="TAF13:TAM13"/>
    <mergeCell ref="TAN13:TAU13"/>
    <mergeCell ref="TAV13:TBC13"/>
    <mergeCell ref="TBD13:TBK13"/>
    <mergeCell ref="TBL13:TBS13"/>
    <mergeCell ref="SYB13:SYI13"/>
    <mergeCell ref="SYJ13:SYQ13"/>
    <mergeCell ref="SYR13:SYY13"/>
    <mergeCell ref="SYZ13:SZG13"/>
    <mergeCell ref="SZH13:SZO13"/>
    <mergeCell ref="SZP13:SZW13"/>
    <mergeCell ref="SWF13:SWM13"/>
    <mergeCell ref="SWN13:SWU13"/>
    <mergeCell ref="SWV13:SXC13"/>
    <mergeCell ref="SXD13:SXK13"/>
    <mergeCell ref="SXL13:SXS13"/>
    <mergeCell ref="SXT13:SYA13"/>
    <mergeCell ref="SUJ13:SUQ13"/>
    <mergeCell ref="SUR13:SUY13"/>
    <mergeCell ref="SUZ13:SVG13"/>
    <mergeCell ref="SVH13:SVO13"/>
    <mergeCell ref="SVP13:SVW13"/>
    <mergeCell ref="SVX13:SWE13"/>
    <mergeCell ref="SSN13:SSU13"/>
    <mergeCell ref="SSV13:STC13"/>
    <mergeCell ref="STD13:STK13"/>
    <mergeCell ref="STL13:STS13"/>
    <mergeCell ref="STT13:SUA13"/>
    <mergeCell ref="SUB13:SUI13"/>
    <mergeCell ref="SQR13:SQY13"/>
    <mergeCell ref="SQZ13:SRG13"/>
    <mergeCell ref="SRH13:SRO13"/>
    <mergeCell ref="SRP13:SRW13"/>
    <mergeCell ref="SRX13:SSE13"/>
    <mergeCell ref="SSF13:SSM13"/>
    <mergeCell ref="SOV13:SPC13"/>
    <mergeCell ref="SPD13:SPK13"/>
    <mergeCell ref="SPL13:SPS13"/>
    <mergeCell ref="SPT13:SQA13"/>
    <mergeCell ref="SQB13:SQI13"/>
    <mergeCell ref="SQJ13:SQQ13"/>
    <mergeCell ref="SMZ13:SNG13"/>
    <mergeCell ref="SNH13:SNO13"/>
    <mergeCell ref="SNP13:SNW13"/>
    <mergeCell ref="SNX13:SOE13"/>
    <mergeCell ref="SOF13:SOM13"/>
    <mergeCell ref="SON13:SOU13"/>
    <mergeCell ref="SLD13:SLK13"/>
    <mergeCell ref="SLL13:SLS13"/>
    <mergeCell ref="SLT13:SMA13"/>
    <mergeCell ref="SMB13:SMI13"/>
    <mergeCell ref="SMJ13:SMQ13"/>
    <mergeCell ref="SMR13:SMY13"/>
    <mergeCell ref="SJH13:SJO13"/>
    <mergeCell ref="SJP13:SJW13"/>
    <mergeCell ref="SJX13:SKE13"/>
    <mergeCell ref="SKF13:SKM13"/>
    <mergeCell ref="SKN13:SKU13"/>
    <mergeCell ref="SKV13:SLC13"/>
    <mergeCell ref="SHL13:SHS13"/>
    <mergeCell ref="SHT13:SIA13"/>
    <mergeCell ref="SIB13:SII13"/>
    <mergeCell ref="SIJ13:SIQ13"/>
    <mergeCell ref="SIR13:SIY13"/>
    <mergeCell ref="SIZ13:SJG13"/>
    <mergeCell ref="SFP13:SFW13"/>
    <mergeCell ref="SFX13:SGE13"/>
    <mergeCell ref="SGF13:SGM13"/>
    <mergeCell ref="SGN13:SGU13"/>
    <mergeCell ref="SGV13:SHC13"/>
    <mergeCell ref="SHD13:SHK13"/>
    <mergeCell ref="SDT13:SEA13"/>
    <mergeCell ref="SEB13:SEI13"/>
    <mergeCell ref="SEJ13:SEQ13"/>
    <mergeCell ref="SER13:SEY13"/>
    <mergeCell ref="SEZ13:SFG13"/>
    <mergeCell ref="SFH13:SFO13"/>
    <mergeCell ref="SBX13:SCE13"/>
    <mergeCell ref="SCF13:SCM13"/>
    <mergeCell ref="SCN13:SCU13"/>
    <mergeCell ref="SCV13:SDC13"/>
    <mergeCell ref="SDD13:SDK13"/>
    <mergeCell ref="SDL13:SDS13"/>
    <mergeCell ref="SAB13:SAI13"/>
    <mergeCell ref="SAJ13:SAQ13"/>
    <mergeCell ref="SAR13:SAY13"/>
    <mergeCell ref="SAZ13:SBG13"/>
    <mergeCell ref="SBH13:SBO13"/>
    <mergeCell ref="SBP13:SBW13"/>
    <mergeCell ref="RYF13:RYM13"/>
    <mergeCell ref="RYN13:RYU13"/>
    <mergeCell ref="RYV13:RZC13"/>
    <mergeCell ref="RZD13:RZK13"/>
    <mergeCell ref="RZL13:RZS13"/>
    <mergeCell ref="RZT13:SAA13"/>
    <mergeCell ref="RWJ13:RWQ13"/>
    <mergeCell ref="RWR13:RWY13"/>
    <mergeCell ref="RWZ13:RXG13"/>
    <mergeCell ref="RXH13:RXO13"/>
    <mergeCell ref="RXP13:RXW13"/>
    <mergeCell ref="RXX13:RYE13"/>
    <mergeCell ref="RUN13:RUU13"/>
    <mergeCell ref="RUV13:RVC13"/>
    <mergeCell ref="RVD13:RVK13"/>
    <mergeCell ref="RVL13:RVS13"/>
    <mergeCell ref="RVT13:RWA13"/>
    <mergeCell ref="RWB13:RWI13"/>
    <mergeCell ref="RSR13:RSY13"/>
    <mergeCell ref="RSZ13:RTG13"/>
    <mergeCell ref="RTH13:RTO13"/>
    <mergeCell ref="RTP13:RTW13"/>
    <mergeCell ref="RTX13:RUE13"/>
    <mergeCell ref="RUF13:RUM13"/>
    <mergeCell ref="RQV13:RRC13"/>
    <mergeCell ref="RRD13:RRK13"/>
    <mergeCell ref="RRL13:RRS13"/>
    <mergeCell ref="RRT13:RSA13"/>
    <mergeCell ref="RSB13:RSI13"/>
    <mergeCell ref="RSJ13:RSQ13"/>
    <mergeCell ref="ROZ13:RPG13"/>
    <mergeCell ref="RPH13:RPO13"/>
    <mergeCell ref="RPP13:RPW13"/>
    <mergeCell ref="RPX13:RQE13"/>
    <mergeCell ref="RQF13:RQM13"/>
    <mergeCell ref="RQN13:RQU13"/>
    <mergeCell ref="RND13:RNK13"/>
    <mergeCell ref="RNL13:RNS13"/>
    <mergeCell ref="RNT13:ROA13"/>
    <mergeCell ref="ROB13:ROI13"/>
    <mergeCell ref="ROJ13:ROQ13"/>
    <mergeCell ref="ROR13:ROY13"/>
    <mergeCell ref="RLH13:RLO13"/>
    <mergeCell ref="RLP13:RLW13"/>
    <mergeCell ref="RLX13:RME13"/>
    <mergeCell ref="RMF13:RMM13"/>
    <mergeCell ref="RMN13:RMU13"/>
    <mergeCell ref="RMV13:RNC13"/>
    <mergeCell ref="RJL13:RJS13"/>
    <mergeCell ref="RJT13:RKA13"/>
    <mergeCell ref="RKB13:RKI13"/>
    <mergeCell ref="RKJ13:RKQ13"/>
    <mergeCell ref="RKR13:RKY13"/>
    <mergeCell ref="RKZ13:RLG13"/>
    <mergeCell ref="RHP13:RHW13"/>
    <mergeCell ref="RHX13:RIE13"/>
    <mergeCell ref="RIF13:RIM13"/>
    <mergeCell ref="RIN13:RIU13"/>
    <mergeCell ref="RIV13:RJC13"/>
    <mergeCell ref="RJD13:RJK13"/>
    <mergeCell ref="RFT13:RGA13"/>
    <mergeCell ref="RGB13:RGI13"/>
    <mergeCell ref="RGJ13:RGQ13"/>
    <mergeCell ref="RGR13:RGY13"/>
    <mergeCell ref="RGZ13:RHG13"/>
    <mergeCell ref="RHH13:RHO13"/>
    <mergeCell ref="RDX13:REE13"/>
    <mergeCell ref="REF13:REM13"/>
    <mergeCell ref="REN13:REU13"/>
    <mergeCell ref="REV13:RFC13"/>
    <mergeCell ref="RFD13:RFK13"/>
    <mergeCell ref="RFL13:RFS13"/>
    <mergeCell ref="RCB13:RCI13"/>
    <mergeCell ref="RCJ13:RCQ13"/>
    <mergeCell ref="RCR13:RCY13"/>
    <mergeCell ref="RCZ13:RDG13"/>
    <mergeCell ref="RDH13:RDO13"/>
    <mergeCell ref="RDP13:RDW13"/>
    <mergeCell ref="RAF13:RAM13"/>
    <mergeCell ref="RAN13:RAU13"/>
    <mergeCell ref="RAV13:RBC13"/>
    <mergeCell ref="RBD13:RBK13"/>
    <mergeCell ref="RBL13:RBS13"/>
    <mergeCell ref="RBT13:RCA13"/>
    <mergeCell ref="QYJ13:QYQ13"/>
    <mergeCell ref="QYR13:QYY13"/>
    <mergeCell ref="QYZ13:QZG13"/>
    <mergeCell ref="QZH13:QZO13"/>
    <mergeCell ref="QZP13:QZW13"/>
    <mergeCell ref="QZX13:RAE13"/>
    <mergeCell ref="QWN13:QWU13"/>
    <mergeCell ref="QWV13:QXC13"/>
    <mergeCell ref="QXD13:QXK13"/>
    <mergeCell ref="QXL13:QXS13"/>
    <mergeCell ref="QXT13:QYA13"/>
    <mergeCell ref="QYB13:QYI13"/>
    <mergeCell ref="QUR13:QUY13"/>
    <mergeCell ref="QUZ13:QVG13"/>
    <mergeCell ref="QVH13:QVO13"/>
    <mergeCell ref="QVP13:QVW13"/>
    <mergeCell ref="QVX13:QWE13"/>
    <mergeCell ref="QWF13:QWM13"/>
    <mergeCell ref="QSV13:QTC13"/>
    <mergeCell ref="QTD13:QTK13"/>
    <mergeCell ref="QTL13:QTS13"/>
    <mergeCell ref="QTT13:QUA13"/>
    <mergeCell ref="QUB13:QUI13"/>
    <mergeCell ref="QUJ13:QUQ13"/>
    <mergeCell ref="QQZ13:QRG13"/>
    <mergeCell ref="QRH13:QRO13"/>
    <mergeCell ref="QRP13:QRW13"/>
    <mergeCell ref="QRX13:QSE13"/>
    <mergeCell ref="QSF13:QSM13"/>
    <mergeCell ref="QSN13:QSU13"/>
    <mergeCell ref="QPD13:QPK13"/>
    <mergeCell ref="QPL13:QPS13"/>
    <mergeCell ref="QPT13:QQA13"/>
    <mergeCell ref="QQB13:QQI13"/>
    <mergeCell ref="QQJ13:QQQ13"/>
    <mergeCell ref="QQR13:QQY13"/>
    <mergeCell ref="QNH13:QNO13"/>
    <mergeCell ref="QNP13:QNW13"/>
    <mergeCell ref="QNX13:QOE13"/>
    <mergeCell ref="QOF13:QOM13"/>
    <mergeCell ref="QON13:QOU13"/>
    <mergeCell ref="QOV13:QPC13"/>
    <mergeCell ref="QLL13:QLS13"/>
    <mergeCell ref="QLT13:QMA13"/>
    <mergeCell ref="QMB13:QMI13"/>
    <mergeCell ref="QMJ13:QMQ13"/>
    <mergeCell ref="QMR13:QMY13"/>
    <mergeCell ref="QMZ13:QNG13"/>
    <mergeCell ref="QJP13:QJW13"/>
    <mergeCell ref="QJX13:QKE13"/>
    <mergeCell ref="QKF13:QKM13"/>
    <mergeCell ref="QKN13:QKU13"/>
    <mergeCell ref="QKV13:QLC13"/>
    <mergeCell ref="QLD13:QLK13"/>
    <mergeCell ref="QHT13:QIA13"/>
    <mergeCell ref="QIB13:QII13"/>
    <mergeCell ref="QIJ13:QIQ13"/>
    <mergeCell ref="QIR13:QIY13"/>
    <mergeCell ref="QIZ13:QJG13"/>
    <mergeCell ref="QJH13:QJO13"/>
    <mergeCell ref="QFX13:QGE13"/>
    <mergeCell ref="QGF13:QGM13"/>
    <mergeCell ref="QGN13:QGU13"/>
    <mergeCell ref="QGV13:QHC13"/>
    <mergeCell ref="QHD13:QHK13"/>
    <mergeCell ref="QHL13:QHS13"/>
    <mergeCell ref="QEB13:QEI13"/>
    <mergeCell ref="QEJ13:QEQ13"/>
    <mergeCell ref="QER13:QEY13"/>
    <mergeCell ref="QEZ13:QFG13"/>
    <mergeCell ref="QFH13:QFO13"/>
    <mergeCell ref="QFP13:QFW13"/>
    <mergeCell ref="QCF13:QCM13"/>
    <mergeCell ref="QCN13:QCU13"/>
    <mergeCell ref="QCV13:QDC13"/>
    <mergeCell ref="QDD13:QDK13"/>
    <mergeCell ref="QDL13:QDS13"/>
    <mergeCell ref="QDT13:QEA13"/>
    <mergeCell ref="QAJ13:QAQ13"/>
    <mergeCell ref="QAR13:QAY13"/>
    <mergeCell ref="QAZ13:QBG13"/>
    <mergeCell ref="QBH13:QBO13"/>
    <mergeCell ref="QBP13:QBW13"/>
    <mergeCell ref="QBX13:QCE13"/>
    <mergeCell ref="PYN13:PYU13"/>
    <mergeCell ref="PYV13:PZC13"/>
    <mergeCell ref="PZD13:PZK13"/>
    <mergeCell ref="PZL13:PZS13"/>
    <mergeCell ref="PZT13:QAA13"/>
    <mergeCell ref="QAB13:QAI13"/>
    <mergeCell ref="PWR13:PWY13"/>
    <mergeCell ref="PWZ13:PXG13"/>
    <mergeCell ref="PXH13:PXO13"/>
    <mergeCell ref="PXP13:PXW13"/>
    <mergeCell ref="PXX13:PYE13"/>
    <mergeCell ref="PYF13:PYM13"/>
    <mergeCell ref="PUV13:PVC13"/>
    <mergeCell ref="PVD13:PVK13"/>
    <mergeCell ref="PVL13:PVS13"/>
    <mergeCell ref="PVT13:PWA13"/>
    <mergeCell ref="PWB13:PWI13"/>
    <mergeCell ref="PWJ13:PWQ13"/>
    <mergeCell ref="PSZ13:PTG13"/>
    <mergeCell ref="PTH13:PTO13"/>
    <mergeCell ref="PTP13:PTW13"/>
    <mergeCell ref="PTX13:PUE13"/>
    <mergeCell ref="PUF13:PUM13"/>
    <mergeCell ref="PUN13:PUU13"/>
    <mergeCell ref="PRD13:PRK13"/>
    <mergeCell ref="PRL13:PRS13"/>
    <mergeCell ref="PRT13:PSA13"/>
    <mergeCell ref="PSB13:PSI13"/>
    <mergeCell ref="PSJ13:PSQ13"/>
    <mergeCell ref="PSR13:PSY13"/>
    <mergeCell ref="PPH13:PPO13"/>
    <mergeCell ref="PPP13:PPW13"/>
    <mergeCell ref="PPX13:PQE13"/>
    <mergeCell ref="PQF13:PQM13"/>
    <mergeCell ref="PQN13:PQU13"/>
    <mergeCell ref="PQV13:PRC13"/>
    <mergeCell ref="PNL13:PNS13"/>
    <mergeCell ref="PNT13:POA13"/>
    <mergeCell ref="POB13:POI13"/>
    <mergeCell ref="POJ13:POQ13"/>
    <mergeCell ref="POR13:POY13"/>
    <mergeCell ref="POZ13:PPG13"/>
    <mergeCell ref="PLP13:PLW13"/>
    <mergeCell ref="PLX13:PME13"/>
    <mergeCell ref="PMF13:PMM13"/>
    <mergeCell ref="PMN13:PMU13"/>
    <mergeCell ref="PMV13:PNC13"/>
    <mergeCell ref="PND13:PNK13"/>
    <mergeCell ref="PJT13:PKA13"/>
    <mergeCell ref="PKB13:PKI13"/>
    <mergeCell ref="PKJ13:PKQ13"/>
    <mergeCell ref="PKR13:PKY13"/>
    <mergeCell ref="PKZ13:PLG13"/>
    <mergeCell ref="PLH13:PLO13"/>
    <mergeCell ref="PHX13:PIE13"/>
    <mergeCell ref="PIF13:PIM13"/>
    <mergeCell ref="PIN13:PIU13"/>
    <mergeCell ref="PIV13:PJC13"/>
    <mergeCell ref="PJD13:PJK13"/>
    <mergeCell ref="PJL13:PJS13"/>
    <mergeCell ref="PGB13:PGI13"/>
    <mergeCell ref="PGJ13:PGQ13"/>
    <mergeCell ref="PGR13:PGY13"/>
    <mergeCell ref="PGZ13:PHG13"/>
    <mergeCell ref="PHH13:PHO13"/>
    <mergeCell ref="PHP13:PHW13"/>
    <mergeCell ref="PEF13:PEM13"/>
    <mergeCell ref="PEN13:PEU13"/>
    <mergeCell ref="PEV13:PFC13"/>
    <mergeCell ref="PFD13:PFK13"/>
    <mergeCell ref="PFL13:PFS13"/>
    <mergeCell ref="PFT13:PGA13"/>
    <mergeCell ref="PCJ13:PCQ13"/>
    <mergeCell ref="PCR13:PCY13"/>
    <mergeCell ref="PCZ13:PDG13"/>
    <mergeCell ref="PDH13:PDO13"/>
    <mergeCell ref="PDP13:PDW13"/>
    <mergeCell ref="PDX13:PEE13"/>
    <mergeCell ref="PAN13:PAU13"/>
    <mergeCell ref="PAV13:PBC13"/>
    <mergeCell ref="PBD13:PBK13"/>
    <mergeCell ref="PBL13:PBS13"/>
    <mergeCell ref="PBT13:PCA13"/>
    <mergeCell ref="PCB13:PCI13"/>
    <mergeCell ref="OYR13:OYY13"/>
    <mergeCell ref="OYZ13:OZG13"/>
    <mergeCell ref="OZH13:OZO13"/>
    <mergeCell ref="OZP13:OZW13"/>
    <mergeCell ref="OZX13:PAE13"/>
    <mergeCell ref="PAF13:PAM13"/>
    <mergeCell ref="OWV13:OXC13"/>
    <mergeCell ref="OXD13:OXK13"/>
    <mergeCell ref="OXL13:OXS13"/>
    <mergeCell ref="OXT13:OYA13"/>
    <mergeCell ref="OYB13:OYI13"/>
    <mergeCell ref="OYJ13:OYQ13"/>
    <mergeCell ref="OUZ13:OVG13"/>
    <mergeCell ref="OVH13:OVO13"/>
    <mergeCell ref="OVP13:OVW13"/>
    <mergeCell ref="OVX13:OWE13"/>
    <mergeCell ref="OWF13:OWM13"/>
    <mergeCell ref="OWN13:OWU13"/>
    <mergeCell ref="OTD13:OTK13"/>
    <mergeCell ref="OTL13:OTS13"/>
    <mergeCell ref="OTT13:OUA13"/>
    <mergeCell ref="OUB13:OUI13"/>
    <mergeCell ref="OUJ13:OUQ13"/>
    <mergeCell ref="OUR13:OUY13"/>
    <mergeCell ref="ORH13:ORO13"/>
    <mergeCell ref="ORP13:ORW13"/>
    <mergeCell ref="ORX13:OSE13"/>
    <mergeCell ref="OSF13:OSM13"/>
    <mergeCell ref="OSN13:OSU13"/>
    <mergeCell ref="OSV13:OTC13"/>
    <mergeCell ref="OPL13:OPS13"/>
    <mergeCell ref="OPT13:OQA13"/>
    <mergeCell ref="OQB13:OQI13"/>
    <mergeCell ref="OQJ13:OQQ13"/>
    <mergeCell ref="OQR13:OQY13"/>
    <mergeCell ref="OQZ13:ORG13"/>
    <mergeCell ref="ONP13:ONW13"/>
    <mergeCell ref="ONX13:OOE13"/>
    <mergeCell ref="OOF13:OOM13"/>
    <mergeCell ref="OON13:OOU13"/>
    <mergeCell ref="OOV13:OPC13"/>
    <mergeCell ref="OPD13:OPK13"/>
    <mergeCell ref="OLT13:OMA13"/>
    <mergeCell ref="OMB13:OMI13"/>
    <mergeCell ref="OMJ13:OMQ13"/>
    <mergeCell ref="OMR13:OMY13"/>
    <mergeCell ref="OMZ13:ONG13"/>
    <mergeCell ref="ONH13:ONO13"/>
    <mergeCell ref="OJX13:OKE13"/>
    <mergeCell ref="OKF13:OKM13"/>
    <mergeCell ref="OKN13:OKU13"/>
    <mergeCell ref="OKV13:OLC13"/>
    <mergeCell ref="OLD13:OLK13"/>
    <mergeCell ref="OLL13:OLS13"/>
    <mergeCell ref="OIB13:OII13"/>
    <mergeCell ref="OIJ13:OIQ13"/>
    <mergeCell ref="OIR13:OIY13"/>
    <mergeCell ref="OIZ13:OJG13"/>
    <mergeCell ref="OJH13:OJO13"/>
    <mergeCell ref="OJP13:OJW13"/>
    <mergeCell ref="OGF13:OGM13"/>
    <mergeCell ref="OGN13:OGU13"/>
    <mergeCell ref="OGV13:OHC13"/>
    <mergeCell ref="OHD13:OHK13"/>
    <mergeCell ref="OHL13:OHS13"/>
    <mergeCell ref="OHT13:OIA13"/>
    <mergeCell ref="OEJ13:OEQ13"/>
    <mergeCell ref="OER13:OEY13"/>
    <mergeCell ref="OEZ13:OFG13"/>
    <mergeCell ref="OFH13:OFO13"/>
    <mergeCell ref="OFP13:OFW13"/>
    <mergeCell ref="OFX13:OGE13"/>
    <mergeCell ref="OCN13:OCU13"/>
    <mergeCell ref="OCV13:ODC13"/>
    <mergeCell ref="ODD13:ODK13"/>
    <mergeCell ref="ODL13:ODS13"/>
    <mergeCell ref="ODT13:OEA13"/>
    <mergeCell ref="OEB13:OEI13"/>
    <mergeCell ref="OAR13:OAY13"/>
    <mergeCell ref="OAZ13:OBG13"/>
    <mergeCell ref="OBH13:OBO13"/>
    <mergeCell ref="OBP13:OBW13"/>
    <mergeCell ref="OBX13:OCE13"/>
    <mergeCell ref="OCF13:OCM13"/>
    <mergeCell ref="NYV13:NZC13"/>
    <mergeCell ref="NZD13:NZK13"/>
    <mergeCell ref="NZL13:NZS13"/>
    <mergeCell ref="NZT13:OAA13"/>
    <mergeCell ref="OAB13:OAI13"/>
    <mergeCell ref="OAJ13:OAQ13"/>
    <mergeCell ref="NWZ13:NXG13"/>
    <mergeCell ref="NXH13:NXO13"/>
    <mergeCell ref="NXP13:NXW13"/>
    <mergeCell ref="NXX13:NYE13"/>
    <mergeCell ref="NYF13:NYM13"/>
    <mergeCell ref="NYN13:NYU13"/>
    <mergeCell ref="NVD13:NVK13"/>
    <mergeCell ref="NVL13:NVS13"/>
    <mergeCell ref="NVT13:NWA13"/>
    <mergeCell ref="NWB13:NWI13"/>
    <mergeCell ref="NWJ13:NWQ13"/>
    <mergeCell ref="NWR13:NWY13"/>
    <mergeCell ref="NTH13:NTO13"/>
    <mergeCell ref="NTP13:NTW13"/>
    <mergeCell ref="NTX13:NUE13"/>
    <mergeCell ref="NUF13:NUM13"/>
    <mergeCell ref="NUN13:NUU13"/>
    <mergeCell ref="NUV13:NVC13"/>
    <mergeCell ref="NRL13:NRS13"/>
    <mergeCell ref="NRT13:NSA13"/>
    <mergeCell ref="NSB13:NSI13"/>
    <mergeCell ref="NSJ13:NSQ13"/>
    <mergeCell ref="NSR13:NSY13"/>
    <mergeCell ref="NSZ13:NTG13"/>
    <mergeCell ref="NPP13:NPW13"/>
    <mergeCell ref="NPX13:NQE13"/>
    <mergeCell ref="NQF13:NQM13"/>
    <mergeCell ref="NQN13:NQU13"/>
    <mergeCell ref="NQV13:NRC13"/>
    <mergeCell ref="NRD13:NRK13"/>
    <mergeCell ref="NNT13:NOA13"/>
    <mergeCell ref="NOB13:NOI13"/>
    <mergeCell ref="NOJ13:NOQ13"/>
    <mergeCell ref="NOR13:NOY13"/>
    <mergeCell ref="NOZ13:NPG13"/>
    <mergeCell ref="NPH13:NPO13"/>
    <mergeCell ref="NLX13:NME13"/>
    <mergeCell ref="NMF13:NMM13"/>
    <mergeCell ref="NMN13:NMU13"/>
    <mergeCell ref="NMV13:NNC13"/>
    <mergeCell ref="NND13:NNK13"/>
    <mergeCell ref="NNL13:NNS13"/>
    <mergeCell ref="NKB13:NKI13"/>
    <mergeCell ref="NKJ13:NKQ13"/>
    <mergeCell ref="NKR13:NKY13"/>
    <mergeCell ref="NKZ13:NLG13"/>
    <mergeCell ref="NLH13:NLO13"/>
    <mergeCell ref="NLP13:NLW13"/>
    <mergeCell ref="NIF13:NIM13"/>
    <mergeCell ref="NIN13:NIU13"/>
    <mergeCell ref="NIV13:NJC13"/>
    <mergeCell ref="NJD13:NJK13"/>
    <mergeCell ref="NJL13:NJS13"/>
    <mergeCell ref="NJT13:NKA13"/>
    <mergeCell ref="NGJ13:NGQ13"/>
    <mergeCell ref="NGR13:NGY13"/>
    <mergeCell ref="NGZ13:NHG13"/>
    <mergeCell ref="NHH13:NHO13"/>
    <mergeCell ref="NHP13:NHW13"/>
    <mergeCell ref="NHX13:NIE13"/>
    <mergeCell ref="NEN13:NEU13"/>
    <mergeCell ref="NEV13:NFC13"/>
    <mergeCell ref="NFD13:NFK13"/>
    <mergeCell ref="NFL13:NFS13"/>
    <mergeCell ref="NFT13:NGA13"/>
    <mergeCell ref="NGB13:NGI13"/>
    <mergeCell ref="NCR13:NCY13"/>
    <mergeCell ref="NCZ13:NDG13"/>
    <mergeCell ref="NDH13:NDO13"/>
    <mergeCell ref="NDP13:NDW13"/>
    <mergeCell ref="NDX13:NEE13"/>
    <mergeCell ref="NEF13:NEM13"/>
    <mergeCell ref="NAV13:NBC13"/>
    <mergeCell ref="NBD13:NBK13"/>
    <mergeCell ref="NBL13:NBS13"/>
    <mergeCell ref="NBT13:NCA13"/>
    <mergeCell ref="NCB13:NCI13"/>
    <mergeCell ref="NCJ13:NCQ13"/>
    <mergeCell ref="MYZ13:MZG13"/>
    <mergeCell ref="MZH13:MZO13"/>
    <mergeCell ref="MZP13:MZW13"/>
    <mergeCell ref="MZX13:NAE13"/>
    <mergeCell ref="NAF13:NAM13"/>
    <mergeCell ref="NAN13:NAU13"/>
    <mergeCell ref="MXD13:MXK13"/>
    <mergeCell ref="MXL13:MXS13"/>
    <mergeCell ref="MXT13:MYA13"/>
    <mergeCell ref="MYB13:MYI13"/>
    <mergeCell ref="MYJ13:MYQ13"/>
    <mergeCell ref="MYR13:MYY13"/>
    <mergeCell ref="MVH13:MVO13"/>
    <mergeCell ref="MVP13:MVW13"/>
    <mergeCell ref="MVX13:MWE13"/>
    <mergeCell ref="MWF13:MWM13"/>
    <mergeCell ref="MWN13:MWU13"/>
    <mergeCell ref="MWV13:MXC13"/>
    <mergeCell ref="MTL13:MTS13"/>
    <mergeCell ref="MTT13:MUA13"/>
    <mergeCell ref="MUB13:MUI13"/>
    <mergeCell ref="MUJ13:MUQ13"/>
    <mergeCell ref="MUR13:MUY13"/>
    <mergeCell ref="MUZ13:MVG13"/>
    <mergeCell ref="MRP13:MRW13"/>
    <mergeCell ref="MRX13:MSE13"/>
    <mergeCell ref="MSF13:MSM13"/>
    <mergeCell ref="MSN13:MSU13"/>
    <mergeCell ref="MSV13:MTC13"/>
    <mergeCell ref="MTD13:MTK13"/>
    <mergeCell ref="MPT13:MQA13"/>
    <mergeCell ref="MQB13:MQI13"/>
    <mergeCell ref="MQJ13:MQQ13"/>
    <mergeCell ref="MQR13:MQY13"/>
    <mergeCell ref="MQZ13:MRG13"/>
    <mergeCell ref="MRH13:MRO13"/>
    <mergeCell ref="MNX13:MOE13"/>
    <mergeCell ref="MOF13:MOM13"/>
    <mergeCell ref="MON13:MOU13"/>
    <mergeCell ref="MOV13:MPC13"/>
    <mergeCell ref="MPD13:MPK13"/>
    <mergeCell ref="MPL13:MPS13"/>
    <mergeCell ref="MMB13:MMI13"/>
    <mergeCell ref="MMJ13:MMQ13"/>
    <mergeCell ref="MMR13:MMY13"/>
    <mergeCell ref="MMZ13:MNG13"/>
    <mergeCell ref="MNH13:MNO13"/>
    <mergeCell ref="MNP13:MNW13"/>
    <mergeCell ref="MKF13:MKM13"/>
    <mergeCell ref="MKN13:MKU13"/>
    <mergeCell ref="MKV13:MLC13"/>
    <mergeCell ref="MLD13:MLK13"/>
    <mergeCell ref="MLL13:MLS13"/>
    <mergeCell ref="MLT13:MMA13"/>
    <mergeCell ref="MIJ13:MIQ13"/>
    <mergeCell ref="MIR13:MIY13"/>
    <mergeCell ref="MIZ13:MJG13"/>
    <mergeCell ref="MJH13:MJO13"/>
    <mergeCell ref="MJP13:MJW13"/>
    <mergeCell ref="MJX13:MKE13"/>
    <mergeCell ref="MGN13:MGU13"/>
    <mergeCell ref="MGV13:MHC13"/>
    <mergeCell ref="MHD13:MHK13"/>
    <mergeCell ref="MHL13:MHS13"/>
    <mergeCell ref="MHT13:MIA13"/>
    <mergeCell ref="MIB13:MII13"/>
    <mergeCell ref="MER13:MEY13"/>
    <mergeCell ref="MEZ13:MFG13"/>
    <mergeCell ref="MFH13:MFO13"/>
    <mergeCell ref="MFP13:MFW13"/>
    <mergeCell ref="MFX13:MGE13"/>
    <mergeCell ref="MGF13:MGM13"/>
    <mergeCell ref="MCV13:MDC13"/>
    <mergeCell ref="MDD13:MDK13"/>
    <mergeCell ref="MDL13:MDS13"/>
    <mergeCell ref="MDT13:MEA13"/>
    <mergeCell ref="MEB13:MEI13"/>
    <mergeCell ref="MEJ13:MEQ13"/>
    <mergeCell ref="MAZ13:MBG13"/>
    <mergeCell ref="MBH13:MBO13"/>
    <mergeCell ref="MBP13:MBW13"/>
    <mergeCell ref="MBX13:MCE13"/>
    <mergeCell ref="MCF13:MCM13"/>
    <mergeCell ref="MCN13:MCU13"/>
    <mergeCell ref="LZD13:LZK13"/>
    <mergeCell ref="LZL13:LZS13"/>
    <mergeCell ref="LZT13:MAA13"/>
    <mergeCell ref="MAB13:MAI13"/>
    <mergeCell ref="MAJ13:MAQ13"/>
    <mergeCell ref="MAR13:MAY13"/>
    <mergeCell ref="LXH13:LXO13"/>
    <mergeCell ref="LXP13:LXW13"/>
    <mergeCell ref="LXX13:LYE13"/>
    <mergeCell ref="LYF13:LYM13"/>
    <mergeCell ref="LYN13:LYU13"/>
    <mergeCell ref="LYV13:LZC13"/>
    <mergeCell ref="LVL13:LVS13"/>
    <mergeCell ref="LVT13:LWA13"/>
    <mergeCell ref="LWB13:LWI13"/>
    <mergeCell ref="LWJ13:LWQ13"/>
    <mergeCell ref="LWR13:LWY13"/>
    <mergeCell ref="LWZ13:LXG13"/>
    <mergeCell ref="LTP13:LTW13"/>
    <mergeCell ref="LTX13:LUE13"/>
    <mergeCell ref="LUF13:LUM13"/>
    <mergeCell ref="LUN13:LUU13"/>
    <mergeCell ref="LUV13:LVC13"/>
    <mergeCell ref="LVD13:LVK13"/>
    <mergeCell ref="LRT13:LSA13"/>
    <mergeCell ref="LSB13:LSI13"/>
    <mergeCell ref="LSJ13:LSQ13"/>
    <mergeCell ref="LSR13:LSY13"/>
    <mergeCell ref="LSZ13:LTG13"/>
    <mergeCell ref="LTH13:LTO13"/>
    <mergeCell ref="LPX13:LQE13"/>
    <mergeCell ref="LQF13:LQM13"/>
    <mergeCell ref="LQN13:LQU13"/>
    <mergeCell ref="LQV13:LRC13"/>
    <mergeCell ref="LRD13:LRK13"/>
    <mergeCell ref="LRL13:LRS13"/>
    <mergeCell ref="LOB13:LOI13"/>
    <mergeCell ref="LOJ13:LOQ13"/>
    <mergeCell ref="LOR13:LOY13"/>
    <mergeCell ref="LOZ13:LPG13"/>
    <mergeCell ref="LPH13:LPO13"/>
    <mergeCell ref="LPP13:LPW13"/>
    <mergeCell ref="LMF13:LMM13"/>
    <mergeCell ref="LMN13:LMU13"/>
    <mergeCell ref="LMV13:LNC13"/>
    <mergeCell ref="LND13:LNK13"/>
    <mergeCell ref="LNL13:LNS13"/>
    <mergeCell ref="LNT13:LOA13"/>
    <mergeCell ref="LKJ13:LKQ13"/>
    <mergeCell ref="LKR13:LKY13"/>
    <mergeCell ref="LKZ13:LLG13"/>
    <mergeCell ref="LLH13:LLO13"/>
    <mergeCell ref="LLP13:LLW13"/>
    <mergeCell ref="LLX13:LME13"/>
    <mergeCell ref="LIN13:LIU13"/>
    <mergeCell ref="LIV13:LJC13"/>
    <mergeCell ref="LJD13:LJK13"/>
    <mergeCell ref="LJL13:LJS13"/>
    <mergeCell ref="LJT13:LKA13"/>
    <mergeCell ref="LKB13:LKI13"/>
    <mergeCell ref="LGR13:LGY13"/>
    <mergeCell ref="LGZ13:LHG13"/>
    <mergeCell ref="LHH13:LHO13"/>
    <mergeCell ref="LHP13:LHW13"/>
    <mergeCell ref="LHX13:LIE13"/>
    <mergeCell ref="LIF13:LIM13"/>
    <mergeCell ref="LEV13:LFC13"/>
    <mergeCell ref="LFD13:LFK13"/>
    <mergeCell ref="LFL13:LFS13"/>
    <mergeCell ref="LFT13:LGA13"/>
    <mergeCell ref="LGB13:LGI13"/>
    <mergeCell ref="LGJ13:LGQ13"/>
    <mergeCell ref="LCZ13:LDG13"/>
    <mergeCell ref="LDH13:LDO13"/>
    <mergeCell ref="LDP13:LDW13"/>
    <mergeCell ref="LDX13:LEE13"/>
    <mergeCell ref="LEF13:LEM13"/>
    <mergeCell ref="LEN13:LEU13"/>
    <mergeCell ref="LBD13:LBK13"/>
    <mergeCell ref="LBL13:LBS13"/>
    <mergeCell ref="LBT13:LCA13"/>
    <mergeCell ref="LCB13:LCI13"/>
    <mergeCell ref="LCJ13:LCQ13"/>
    <mergeCell ref="LCR13:LCY13"/>
    <mergeCell ref="KZH13:KZO13"/>
    <mergeCell ref="KZP13:KZW13"/>
    <mergeCell ref="KZX13:LAE13"/>
    <mergeCell ref="LAF13:LAM13"/>
    <mergeCell ref="LAN13:LAU13"/>
    <mergeCell ref="LAV13:LBC13"/>
    <mergeCell ref="KXL13:KXS13"/>
    <mergeCell ref="KXT13:KYA13"/>
    <mergeCell ref="KYB13:KYI13"/>
    <mergeCell ref="KYJ13:KYQ13"/>
    <mergeCell ref="KYR13:KYY13"/>
    <mergeCell ref="KYZ13:KZG13"/>
    <mergeCell ref="KVP13:KVW13"/>
    <mergeCell ref="KVX13:KWE13"/>
    <mergeCell ref="KWF13:KWM13"/>
    <mergeCell ref="KWN13:KWU13"/>
    <mergeCell ref="KWV13:KXC13"/>
    <mergeCell ref="KXD13:KXK13"/>
    <mergeCell ref="KTT13:KUA13"/>
    <mergeCell ref="KUB13:KUI13"/>
    <mergeCell ref="KUJ13:KUQ13"/>
    <mergeCell ref="KUR13:KUY13"/>
    <mergeCell ref="KUZ13:KVG13"/>
    <mergeCell ref="KVH13:KVO13"/>
    <mergeCell ref="KRX13:KSE13"/>
    <mergeCell ref="KSF13:KSM13"/>
    <mergeCell ref="KSN13:KSU13"/>
    <mergeCell ref="KSV13:KTC13"/>
    <mergeCell ref="KTD13:KTK13"/>
    <mergeCell ref="KTL13:KTS13"/>
    <mergeCell ref="KQB13:KQI13"/>
    <mergeCell ref="KQJ13:KQQ13"/>
    <mergeCell ref="KQR13:KQY13"/>
    <mergeCell ref="KQZ13:KRG13"/>
    <mergeCell ref="KRH13:KRO13"/>
    <mergeCell ref="KRP13:KRW13"/>
    <mergeCell ref="KOF13:KOM13"/>
    <mergeCell ref="KON13:KOU13"/>
    <mergeCell ref="KOV13:KPC13"/>
    <mergeCell ref="KPD13:KPK13"/>
    <mergeCell ref="KPL13:KPS13"/>
    <mergeCell ref="KPT13:KQA13"/>
    <mergeCell ref="KMJ13:KMQ13"/>
    <mergeCell ref="KMR13:KMY13"/>
    <mergeCell ref="KMZ13:KNG13"/>
    <mergeCell ref="KNH13:KNO13"/>
    <mergeCell ref="KNP13:KNW13"/>
    <mergeCell ref="KNX13:KOE13"/>
    <mergeCell ref="KKN13:KKU13"/>
    <mergeCell ref="KKV13:KLC13"/>
    <mergeCell ref="KLD13:KLK13"/>
    <mergeCell ref="KLL13:KLS13"/>
    <mergeCell ref="KLT13:KMA13"/>
    <mergeCell ref="KMB13:KMI13"/>
    <mergeCell ref="KIR13:KIY13"/>
    <mergeCell ref="KIZ13:KJG13"/>
    <mergeCell ref="KJH13:KJO13"/>
    <mergeCell ref="KJP13:KJW13"/>
    <mergeCell ref="KJX13:KKE13"/>
    <mergeCell ref="KKF13:KKM13"/>
    <mergeCell ref="KGV13:KHC13"/>
    <mergeCell ref="KHD13:KHK13"/>
    <mergeCell ref="KHL13:KHS13"/>
    <mergeCell ref="KHT13:KIA13"/>
    <mergeCell ref="KIB13:KII13"/>
    <mergeCell ref="KIJ13:KIQ13"/>
    <mergeCell ref="KEZ13:KFG13"/>
    <mergeCell ref="KFH13:KFO13"/>
    <mergeCell ref="KFP13:KFW13"/>
    <mergeCell ref="KFX13:KGE13"/>
    <mergeCell ref="KGF13:KGM13"/>
    <mergeCell ref="KGN13:KGU13"/>
    <mergeCell ref="KDD13:KDK13"/>
    <mergeCell ref="KDL13:KDS13"/>
    <mergeCell ref="KDT13:KEA13"/>
    <mergeCell ref="KEB13:KEI13"/>
    <mergeCell ref="KEJ13:KEQ13"/>
    <mergeCell ref="KER13:KEY13"/>
    <mergeCell ref="KBH13:KBO13"/>
    <mergeCell ref="KBP13:KBW13"/>
    <mergeCell ref="KBX13:KCE13"/>
    <mergeCell ref="KCF13:KCM13"/>
    <mergeCell ref="KCN13:KCU13"/>
    <mergeCell ref="KCV13:KDC13"/>
    <mergeCell ref="JZL13:JZS13"/>
    <mergeCell ref="JZT13:KAA13"/>
    <mergeCell ref="KAB13:KAI13"/>
    <mergeCell ref="KAJ13:KAQ13"/>
    <mergeCell ref="KAR13:KAY13"/>
    <mergeCell ref="KAZ13:KBG13"/>
    <mergeCell ref="JXP13:JXW13"/>
    <mergeCell ref="JXX13:JYE13"/>
    <mergeCell ref="JYF13:JYM13"/>
    <mergeCell ref="JYN13:JYU13"/>
    <mergeCell ref="JYV13:JZC13"/>
    <mergeCell ref="JZD13:JZK13"/>
    <mergeCell ref="JVT13:JWA13"/>
    <mergeCell ref="JWB13:JWI13"/>
    <mergeCell ref="JWJ13:JWQ13"/>
    <mergeCell ref="JWR13:JWY13"/>
    <mergeCell ref="JWZ13:JXG13"/>
    <mergeCell ref="JXH13:JXO13"/>
    <mergeCell ref="JTX13:JUE13"/>
    <mergeCell ref="JUF13:JUM13"/>
    <mergeCell ref="JUN13:JUU13"/>
    <mergeCell ref="JUV13:JVC13"/>
    <mergeCell ref="JVD13:JVK13"/>
    <mergeCell ref="JVL13:JVS13"/>
    <mergeCell ref="JSB13:JSI13"/>
    <mergeCell ref="JSJ13:JSQ13"/>
    <mergeCell ref="JSR13:JSY13"/>
    <mergeCell ref="JSZ13:JTG13"/>
    <mergeCell ref="JTH13:JTO13"/>
    <mergeCell ref="JTP13:JTW13"/>
    <mergeCell ref="JQF13:JQM13"/>
    <mergeCell ref="JQN13:JQU13"/>
    <mergeCell ref="JQV13:JRC13"/>
    <mergeCell ref="JRD13:JRK13"/>
    <mergeCell ref="JRL13:JRS13"/>
    <mergeCell ref="JRT13:JSA13"/>
    <mergeCell ref="JOJ13:JOQ13"/>
    <mergeCell ref="JOR13:JOY13"/>
    <mergeCell ref="JOZ13:JPG13"/>
    <mergeCell ref="JPH13:JPO13"/>
    <mergeCell ref="JPP13:JPW13"/>
    <mergeCell ref="JPX13:JQE13"/>
    <mergeCell ref="JMN13:JMU13"/>
    <mergeCell ref="JMV13:JNC13"/>
    <mergeCell ref="JND13:JNK13"/>
    <mergeCell ref="JNL13:JNS13"/>
    <mergeCell ref="JNT13:JOA13"/>
    <mergeCell ref="JOB13:JOI13"/>
    <mergeCell ref="JKR13:JKY13"/>
    <mergeCell ref="JKZ13:JLG13"/>
    <mergeCell ref="JLH13:JLO13"/>
    <mergeCell ref="JLP13:JLW13"/>
    <mergeCell ref="JLX13:JME13"/>
    <mergeCell ref="JMF13:JMM13"/>
    <mergeCell ref="JIV13:JJC13"/>
    <mergeCell ref="JJD13:JJK13"/>
    <mergeCell ref="JJL13:JJS13"/>
    <mergeCell ref="JJT13:JKA13"/>
    <mergeCell ref="JKB13:JKI13"/>
    <mergeCell ref="JKJ13:JKQ13"/>
    <mergeCell ref="JGZ13:JHG13"/>
    <mergeCell ref="JHH13:JHO13"/>
    <mergeCell ref="JHP13:JHW13"/>
    <mergeCell ref="JHX13:JIE13"/>
    <mergeCell ref="JIF13:JIM13"/>
    <mergeCell ref="JIN13:JIU13"/>
    <mergeCell ref="JFD13:JFK13"/>
    <mergeCell ref="JFL13:JFS13"/>
    <mergeCell ref="JFT13:JGA13"/>
    <mergeCell ref="JGB13:JGI13"/>
    <mergeCell ref="JGJ13:JGQ13"/>
    <mergeCell ref="JGR13:JGY13"/>
    <mergeCell ref="JDH13:JDO13"/>
    <mergeCell ref="JDP13:JDW13"/>
    <mergeCell ref="JDX13:JEE13"/>
    <mergeCell ref="JEF13:JEM13"/>
    <mergeCell ref="JEN13:JEU13"/>
    <mergeCell ref="JEV13:JFC13"/>
    <mergeCell ref="JBL13:JBS13"/>
    <mergeCell ref="JBT13:JCA13"/>
    <mergeCell ref="JCB13:JCI13"/>
    <mergeCell ref="JCJ13:JCQ13"/>
    <mergeCell ref="JCR13:JCY13"/>
    <mergeCell ref="JCZ13:JDG13"/>
    <mergeCell ref="IZP13:IZW13"/>
    <mergeCell ref="IZX13:JAE13"/>
    <mergeCell ref="JAF13:JAM13"/>
    <mergeCell ref="JAN13:JAU13"/>
    <mergeCell ref="JAV13:JBC13"/>
    <mergeCell ref="JBD13:JBK13"/>
    <mergeCell ref="IXT13:IYA13"/>
    <mergeCell ref="IYB13:IYI13"/>
    <mergeCell ref="IYJ13:IYQ13"/>
    <mergeCell ref="IYR13:IYY13"/>
    <mergeCell ref="IYZ13:IZG13"/>
    <mergeCell ref="IZH13:IZO13"/>
    <mergeCell ref="IVX13:IWE13"/>
    <mergeCell ref="IWF13:IWM13"/>
    <mergeCell ref="IWN13:IWU13"/>
    <mergeCell ref="IWV13:IXC13"/>
    <mergeCell ref="IXD13:IXK13"/>
    <mergeCell ref="IXL13:IXS13"/>
    <mergeCell ref="IUB13:IUI13"/>
    <mergeCell ref="IUJ13:IUQ13"/>
    <mergeCell ref="IUR13:IUY13"/>
    <mergeCell ref="IUZ13:IVG13"/>
    <mergeCell ref="IVH13:IVO13"/>
    <mergeCell ref="IVP13:IVW13"/>
    <mergeCell ref="ISF13:ISM13"/>
    <mergeCell ref="ISN13:ISU13"/>
    <mergeCell ref="ISV13:ITC13"/>
    <mergeCell ref="ITD13:ITK13"/>
    <mergeCell ref="ITL13:ITS13"/>
    <mergeCell ref="ITT13:IUA13"/>
    <mergeCell ref="IQJ13:IQQ13"/>
    <mergeCell ref="IQR13:IQY13"/>
    <mergeCell ref="IQZ13:IRG13"/>
    <mergeCell ref="IRH13:IRO13"/>
    <mergeCell ref="IRP13:IRW13"/>
    <mergeCell ref="IRX13:ISE13"/>
    <mergeCell ref="ION13:IOU13"/>
    <mergeCell ref="IOV13:IPC13"/>
    <mergeCell ref="IPD13:IPK13"/>
    <mergeCell ref="IPL13:IPS13"/>
    <mergeCell ref="IPT13:IQA13"/>
    <mergeCell ref="IQB13:IQI13"/>
    <mergeCell ref="IMR13:IMY13"/>
    <mergeCell ref="IMZ13:ING13"/>
    <mergeCell ref="INH13:INO13"/>
    <mergeCell ref="INP13:INW13"/>
    <mergeCell ref="INX13:IOE13"/>
    <mergeCell ref="IOF13:IOM13"/>
    <mergeCell ref="IKV13:ILC13"/>
    <mergeCell ref="ILD13:ILK13"/>
    <mergeCell ref="ILL13:ILS13"/>
    <mergeCell ref="ILT13:IMA13"/>
    <mergeCell ref="IMB13:IMI13"/>
    <mergeCell ref="IMJ13:IMQ13"/>
    <mergeCell ref="IIZ13:IJG13"/>
    <mergeCell ref="IJH13:IJO13"/>
    <mergeCell ref="IJP13:IJW13"/>
    <mergeCell ref="IJX13:IKE13"/>
    <mergeCell ref="IKF13:IKM13"/>
    <mergeCell ref="IKN13:IKU13"/>
    <mergeCell ref="IHD13:IHK13"/>
    <mergeCell ref="IHL13:IHS13"/>
    <mergeCell ref="IHT13:IIA13"/>
    <mergeCell ref="IIB13:III13"/>
    <mergeCell ref="IIJ13:IIQ13"/>
    <mergeCell ref="IIR13:IIY13"/>
    <mergeCell ref="IFH13:IFO13"/>
    <mergeCell ref="IFP13:IFW13"/>
    <mergeCell ref="IFX13:IGE13"/>
    <mergeCell ref="IGF13:IGM13"/>
    <mergeCell ref="IGN13:IGU13"/>
    <mergeCell ref="IGV13:IHC13"/>
    <mergeCell ref="IDL13:IDS13"/>
    <mergeCell ref="IDT13:IEA13"/>
    <mergeCell ref="IEB13:IEI13"/>
    <mergeCell ref="IEJ13:IEQ13"/>
    <mergeCell ref="IER13:IEY13"/>
    <mergeCell ref="IEZ13:IFG13"/>
    <mergeCell ref="IBP13:IBW13"/>
    <mergeCell ref="IBX13:ICE13"/>
    <mergeCell ref="ICF13:ICM13"/>
    <mergeCell ref="ICN13:ICU13"/>
    <mergeCell ref="ICV13:IDC13"/>
    <mergeCell ref="IDD13:IDK13"/>
    <mergeCell ref="HZT13:IAA13"/>
    <mergeCell ref="IAB13:IAI13"/>
    <mergeCell ref="IAJ13:IAQ13"/>
    <mergeCell ref="IAR13:IAY13"/>
    <mergeCell ref="IAZ13:IBG13"/>
    <mergeCell ref="IBH13:IBO13"/>
    <mergeCell ref="HXX13:HYE13"/>
    <mergeCell ref="HYF13:HYM13"/>
    <mergeCell ref="HYN13:HYU13"/>
    <mergeCell ref="HYV13:HZC13"/>
    <mergeCell ref="HZD13:HZK13"/>
    <mergeCell ref="HZL13:HZS13"/>
    <mergeCell ref="HWB13:HWI13"/>
    <mergeCell ref="HWJ13:HWQ13"/>
    <mergeCell ref="HWR13:HWY13"/>
    <mergeCell ref="HWZ13:HXG13"/>
    <mergeCell ref="HXH13:HXO13"/>
    <mergeCell ref="HXP13:HXW13"/>
    <mergeCell ref="HUF13:HUM13"/>
    <mergeCell ref="HUN13:HUU13"/>
    <mergeCell ref="HUV13:HVC13"/>
    <mergeCell ref="HVD13:HVK13"/>
    <mergeCell ref="HVL13:HVS13"/>
    <mergeCell ref="HVT13:HWA13"/>
    <mergeCell ref="HSJ13:HSQ13"/>
    <mergeCell ref="HSR13:HSY13"/>
    <mergeCell ref="HSZ13:HTG13"/>
    <mergeCell ref="HTH13:HTO13"/>
    <mergeCell ref="HTP13:HTW13"/>
    <mergeCell ref="HTX13:HUE13"/>
    <mergeCell ref="HQN13:HQU13"/>
    <mergeCell ref="HQV13:HRC13"/>
    <mergeCell ref="HRD13:HRK13"/>
    <mergeCell ref="HRL13:HRS13"/>
    <mergeCell ref="HRT13:HSA13"/>
    <mergeCell ref="HSB13:HSI13"/>
    <mergeCell ref="HOR13:HOY13"/>
    <mergeCell ref="HOZ13:HPG13"/>
    <mergeCell ref="HPH13:HPO13"/>
    <mergeCell ref="HPP13:HPW13"/>
    <mergeCell ref="HPX13:HQE13"/>
    <mergeCell ref="HQF13:HQM13"/>
    <mergeCell ref="HMV13:HNC13"/>
    <mergeCell ref="HND13:HNK13"/>
    <mergeCell ref="HNL13:HNS13"/>
    <mergeCell ref="HNT13:HOA13"/>
    <mergeCell ref="HOB13:HOI13"/>
    <mergeCell ref="HOJ13:HOQ13"/>
    <mergeCell ref="HKZ13:HLG13"/>
    <mergeCell ref="HLH13:HLO13"/>
    <mergeCell ref="HLP13:HLW13"/>
    <mergeCell ref="HLX13:HME13"/>
    <mergeCell ref="HMF13:HMM13"/>
    <mergeCell ref="HMN13:HMU13"/>
    <mergeCell ref="HJD13:HJK13"/>
    <mergeCell ref="HJL13:HJS13"/>
    <mergeCell ref="HJT13:HKA13"/>
    <mergeCell ref="HKB13:HKI13"/>
    <mergeCell ref="HKJ13:HKQ13"/>
    <mergeCell ref="HKR13:HKY13"/>
    <mergeCell ref="HHH13:HHO13"/>
    <mergeCell ref="HHP13:HHW13"/>
    <mergeCell ref="HHX13:HIE13"/>
    <mergeCell ref="HIF13:HIM13"/>
    <mergeCell ref="HIN13:HIU13"/>
    <mergeCell ref="HIV13:HJC13"/>
    <mergeCell ref="HFL13:HFS13"/>
    <mergeCell ref="HFT13:HGA13"/>
    <mergeCell ref="HGB13:HGI13"/>
    <mergeCell ref="HGJ13:HGQ13"/>
    <mergeCell ref="HGR13:HGY13"/>
    <mergeCell ref="HGZ13:HHG13"/>
    <mergeCell ref="HDP13:HDW13"/>
    <mergeCell ref="HDX13:HEE13"/>
    <mergeCell ref="HEF13:HEM13"/>
    <mergeCell ref="HEN13:HEU13"/>
    <mergeCell ref="HEV13:HFC13"/>
    <mergeCell ref="HFD13:HFK13"/>
    <mergeCell ref="HBT13:HCA13"/>
    <mergeCell ref="HCB13:HCI13"/>
    <mergeCell ref="HCJ13:HCQ13"/>
    <mergeCell ref="HCR13:HCY13"/>
    <mergeCell ref="HCZ13:HDG13"/>
    <mergeCell ref="HDH13:HDO13"/>
    <mergeCell ref="GZX13:HAE13"/>
    <mergeCell ref="HAF13:HAM13"/>
    <mergeCell ref="HAN13:HAU13"/>
    <mergeCell ref="HAV13:HBC13"/>
    <mergeCell ref="HBD13:HBK13"/>
    <mergeCell ref="HBL13:HBS13"/>
    <mergeCell ref="GYB13:GYI13"/>
    <mergeCell ref="GYJ13:GYQ13"/>
    <mergeCell ref="GYR13:GYY13"/>
    <mergeCell ref="GYZ13:GZG13"/>
    <mergeCell ref="GZH13:GZO13"/>
    <mergeCell ref="GZP13:GZW13"/>
    <mergeCell ref="GWF13:GWM13"/>
    <mergeCell ref="GWN13:GWU13"/>
    <mergeCell ref="GWV13:GXC13"/>
    <mergeCell ref="GXD13:GXK13"/>
    <mergeCell ref="GXL13:GXS13"/>
    <mergeCell ref="GXT13:GYA13"/>
    <mergeCell ref="GUJ13:GUQ13"/>
    <mergeCell ref="GUR13:GUY13"/>
    <mergeCell ref="GUZ13:GVG13"/>
    <mergeCell ref="GVH13:GVO13"/>
    <mergeCell ref="GVP13:GVW13"/>
    <mergeCell ref="GVX13:GWE13"/>
    <mergeCell ref="GSN13:GSU13"/>
    <mergeCell ref="GSV13:GTC13"/>
    <mergeCell ref="GTD13:GTK13"/>
    <mergeCell ref="GTL13:GTS13"/>
    <mergeCell ref="GTT13:GUA13"/>
    <mergeCell ref="GUB13:GUI13"/>
    <mergeCell ref="GQR13:GQY13"/>
    <mergeCell ref="GQZ13:GRG13"/>
    <mergeCell ref="GRH13:GRO13"/>
    <mergeCell ref="GRP13:GRW13"/>
    <mergeCell ref="GRX13:GSE13"/>
    <mergeCell ref="GSF13:GSM13"/>
    <mergeCell ref="GOV13:GPC13"/>
    <mergeCell ref="GPD13:GPK13"/>
    <mergeCell ref="GPL13:GPS13"/>
    <mergeCell ref="GPT13:GQA13"/>
    <mergeCell ref="GQB13:GQI13"/>
    <mergeCell ref="GQJ13:GQQ13"/>
    <mergeCell ref="GMZ13:GNG13"/>
    <mergeCell ref="GNH13:GNO13"/>
    <mergeCell ref="GNP13:GNW13"/>
    <mergeCell ref="GNX13:GOE13"/>
    <mergeCell ref="GOF13:GOM13"/>
    <mergeCell ref="GON13:GOU13"/>
    <mergeCell ref="GLD13:GLK13"/>
    <mergeCell ref="GLL13:GLS13"/>
    <mergeCell ref="GLT13:GMA13"/>
    <mergeCell ref="GMB13:GMI13"/>
    <mergeCell ref="GMJ13:GMQ13"/>
    <mergeCell ref="GMR13:GMY13"/>
    <mergeCell ref="GJH13:GJO13"/>
    <mergeCell ref="GJP13:GJW13"/>
    <mergeCell ref="GJX13:GKE13"/>
    <mergeCell ref="GKF13:GKM13"/>
    <mergeCell ref="GKN13:GKU13"/>
    <mergeCell ref="GKV13:GLC13"/>
    <mergeCell ref="GHL13:GHS13"/>
    <mergeCell ref="GHT13:GIA13"/>
    <mergeCell ref="GIB13:GII13"/>
    <mergeCell ref="GIJ13:GIQ13"/>
    <mergeCell ref="GIR13:GIY13"/>
    <mergeCell ref="GIZ13:GJG13"/>
    <mergeCell ref="GFP13:GFW13"/>
    <mergeCell ref="GFX13:GGE13"/>
    <mergeCell ref="GGF13:GGM13"/>
    <mergeCell ref="GGN13:GGU13"/>
    <mergeCell ref="GGV13:GHC13"/>
    <mergeCell ref="GHD13:GHK13"/>
    <mergeCell ref="GDT13:GEA13"/>
    <mergeCell ref="GEB13:GEI13"/>
    <mergeCell ref="GEJ13:GEQ13"/>
    <mergeCell ref="GER13:GEY13"/>
    <mergeCell ref="GEZ13:GFG13"/>
    <mergeCell ref="GFH13:GFO13"/>
    <mergeCell ref="GBX13:GCE13"/>
    <mergeCell ref="GCF13:GCM13"/>
    <mergeCell ref="GCN13:GCU13"/>
    <mergeCell ref="GCV13:GDC13"/>
    <mergeCell ref="GDD13:GDK13"/>
    <mergeCell ref="GDL13:GDS13"/>
    <mergeCell ref="GAB13:GAI13"/>
    <mergeCell ref="GAJ13:GAQ13"/>
    <mergeCell ref="GAR13:GAY13"/>
    <mergeCell ref="GAZ13:GBG13"/>
    <mergeCell ref="GBH13:GBO13"/>
    <mergeCell ref="GBP13:GBW13"/>
    <mergeCell ref="FYF13:FYM13"/>
    <mergeCell ref="FYN13:FYU13"/>
    <mergeCell ref="FYV13:FZC13"/>
    <mergeCell ref="FZD13:FZK13"/>
    <mergeCell ref="FZL13:FZS13"/>
    <mergeCell ref="FZT13:GAA13"/>
    <mergeCell ref="FWJ13:FWQ13"/>
    <mergeCell ref="FWR13:FWY13"/>
    <mergeCell ref="FWZ13:FXG13"/>
    <mergeCell ref="FXH13:FXO13"/>
    <mergeCell ref="FXP13:FXW13"/>
    <mergeCell ref="FXX13:FYE13"/>
    <mergeCell ref="FUN13:FUU13"/>
    <mergeCell ref="FUV13:FVC13"/>
    <mergeCell ref="FVD13:FVK13"/>
    <mergeCell ref="FVL13:FVS13"/>
    <mergeCell ref="FVT13:FWA13"/>
    <mergeCell ref="FWB13:FWI13"/>
    <mergeCell ref="FSR13:FSY13"/>
    <mergeCell ref="FSZ13:FTG13"/>
    <mergeCell ref="FTH13:FTO13"/>
    <mergeCell ref="FTP13:FTW13"/>
    <mergeCell ref="FTX13:FUE13"/>
    <mergeCell ref="FUF13:FUM13"/>
    <mergeCell ref="FQV13:FRC13"/>
    <mergeCell ref="FRD13:FRK13"/>
    <mergeCell ref="FRL13:FRS13"/>
    <mergeCell ref="FRT13:FSA13"/>
    <mergeCell ref="FSB13:FSI13"/>
    <mergeCell ref="FSJ13:FSQ13"/>
    <mergeCell ref="FOZ13:FPG13"/>
    <mergeCell ref="FPH13:FPO13"/>
    <mergeCell ref="FPP13:FPW13"/>
    <mergeCell ref="FPX13:FQE13"/>
    <mergeCell ref="FQF13:FQM13"/>
    <mergeCell ref="FQN13:FQU13"/>
    <mergeCell ref="FND13:FNK13"/>
    <mergeCell ref="FNL13:FNS13"/>
    <mergeCell ref="FNT13:FOA13"/>
    <mergeCell ref="FOB13:FOI13"/>
    <mergeCell ref="FOJ13:FOQ13"/>
    <mergeCell ref="FOR13:FOY13"/>
    <mergeCell ref="FLH13:FLO13"/>
    <mergeCell ref="FLP13:FLW13"/>
    <mergeCell ref="FLX13:FME13"/>
    <mergeCell ref="FMF13:FMM13"/>
    <mergeCell ref="FMN13:FMU13"/>
    <mergeCell ref="FMV13:FNC13"/>
    <mergeCell ref="FJL13:FJS13"/>
    <mergeCell ref="FJT13:FKA13"/>
    <mergeCell ref="FKB13:FKI13"/>
    <mergeCell ref="FKJ13:FKQ13"/>
    <mergeCell ref="FKR13:FKY13"/>
    <mergeCell ref="FKZ13:FLG13"/>
    <mergeCell ref="FHP13:FHW13"/>
    <mergeCell ref="FHX13:FIE13"/>
    <mergeCell ref="FIF13:FIM13"/>
    <mergeCell ref="FIN13:FIU13"/>
    <mergeCell ref="FIV13:FJC13"/>
    <mergeCell ref="FJD13:FJK13"/>
    <mergeCell ref="FFT13:FGA13"/>
    <mergeCell ref="FGB13:FGI13"/>
    <mergeCell ref="FGJ13:FGQ13"/>
    <mergeCell ref="FGR13:FGY13"/>
    <mergeCell ref="FGZ13:FHG13"/>
    <mergeCell ref="FHH13:FHO13"/>
    <mergeCell ref="FDX13:FEE13"/>
    <mergeCell ref="FEF13:FEM13"/>
    <mergeCell ref="FEN13:FEU13"/>
    <mergeCell ref="FEV13:FFC13"/>
    <mergeCell ref="FFD13:FFK13"/>
    <mergeCell ref="FFL13:FFS13"/>
    <mergeCell ref="FCB13:FCI13"/>
    <mergeCell ref="FCJ13:FCQ13"/>
    <mergeCell ref="FCR13:FCY13"/>
    <mergeCell ref="FCZ13:FDG13"/>
    <mergeCell ref="FDH13:FDO13"/>
    <mergeCell ref="FDP13:FDW13"/>
    <mergeCell ref="FAF13:FAM13"/>
    <mergeCell ref="FAN13:FAU13"/>
    <mergeCell ref="FAV13:FBC13"/>
    <mergeCell ref="FBD13:FBK13"/>
    <mergeCell ref="FBL13:FBS13"/>
    <mergeCell ref="FBT13:FCA13"/>
    <mergeCell ref="EYJ13:EYQ13"/>
    <mergeCell ref="EYR13:EYY13"/>
    <mergeCell ref="EYZ13:EZG13"/>
    <mergeCell ref="EZH13:EZO13"/>
    <mergeCell ref="EZP13:EZW13"/>
    <mergeCell ref="EZX13:FAE13"/>
    <mergeCell ref="EWN13:EWU13"/>
    <mergeCell ref="EWV13:EXC13"/>
    <mergeCell ref="EXD13:EXK13"/>
    <mergeCell ref="EXL13:EXS13"/>
    <mergeCell ref="EXT13:EYA13"/>
    <mergeCell ref="EYB13:EYI13"/>
    <mergeCell ref="EUR13:EUY13"/>
    <mergeCell ref="EUZ13:EVG13"/>
    <mergeCell ref="EVH13:EVO13"/>
    <mergeCell ref="EVP13:EVW13"/>
    <mergeCell ref="EVX13:EWE13"/>
    <mergeCell ref="EWF13:EWM13"/>
    <mergeCell ref="ESV13:ETC13"/>
    <mergeCell ref="ETD13:ETK13"/>
    <mergeCell ref="ETL13:ETS13"/>
    <mergeCell ref="ETT13:EUA13"/>
    <mergeCell ref="EUB13:EUI13"/>
    <mergeCell ref="EUJ13:EUQ13"/>
    <mergeCell ref="EQZ13:ERG13"/>
    <mergeCell ref="ERH13:ERO13"/>
    <mergeCell ref="ERP13:ERW13"/>
    <mergeCell ref="ERX13:ESE13"/>
    <mergeCell ref="ESF13:ESM13"/>
    <mergeCell ref="ESN13:ESU13"/>
    <mergeCell ref="EPD13:EPK13"/>
    <mergeCell ref="EPL13:EPS13"/>
    <mergeCell ref="EPT13:EQA13"/>
    <mergeCell ref="EQB13:EQI13"/>
    <mergeCell ref="EQJ13:EQQ13"/>
    <mergeCell ref="EQR13:EQY13"/>
    <mergeCell ref="ENH13:ENO13"/>
    <mergeCell ref="ENP13:ENW13"/>
    <mergeCell ref="ENX13:EOE13"/>
    <mergeCell ref="EOF13:EOM13"/>
    <mergeCell ref="EON13:EOU13"/>
    <mergeCell ref="EOV13:EPC13"/>
    <mergeCell ref="ELL13:ELS13"/>
    <mergeCell ref="ELT13:EMA13"/>
    <mergeCell ref="EMB13:EMI13"/>
    <mergeCell ref="EMJ13:EMQ13"/>
    <mergeCell ref="EMR13:EMY13"/>
    <mergeCell ref="EMZ13:ENG13"/>
    <mergeCell ref="EJP13:EJW13"/>
    <mergeCell ref="EJX13:EKE13"/>
    <mergeCell ref="EKF13:EKM13"/>
    <mergeCell ref="EKN13:EKU13"/>
    <mergeCell ref="EKV13:ELC13"/>
    <mergeCell ref="ELD13:ELK13"/>
    <mergeCell ref="EHT13:EIA13"/>
    <mergeCell ref="EIB13:EII13"/>
    <mergeCell ref="EIJ13:EIQ13"/>
    <mergeCell ref="EIR13:EIY13"/>
    <mergeCell ref="EIZ13:EJG13"/>
    <mergeCell ref="EJH13:EJO13"/>
    <mergeCell ref="EFX13:EGE13"/>
    <mergeCell ref="EGF13:EGM13"/>
    <mergeCell ref="EGN13:EGU13"/>
    <mergeCell ref="EGV13:EHC13"/>
    <mergeCell ref="EHD13:EHK13"/>
    <mergeCell ref="EHL13:EHS13"/>
    <mergeCell ref="EEB13:EEI13"/>
    <mergeCell ref="EEJ13:EEQ13"/>
    <mergeCell ref="EER13:EEY13"/>
    <mergeCell ref="EEZ13:EFG13"/>
    <mergeCell ref="EFH13:EFO13"/>
    <mergeCell ref="EFP13:EFW13"/>
    <mergeCell ref="ECF13:ECM13"/>
    <mergeCell ref="ECN13:ECU13"/>
    <mergeCell ref="ECV13:EDC13"/>
    <mergeCell ref="EDD13:EDK13"/>
    <mergeCell ref="EDL13:EDS13"/>
    <mergeCell ref="EDT13:EEA13"/>
    <mergeCell ref="EAJ13:EAQ13"/>
    <mergeCell ref="EAR13:EAY13"/>
    <mergeCell ref="EAZ13:EBG13"/>
    <mergeCell ref="EBH13:EBO13"/>
    <mergeCell ref="EBP13:EBW13"/>
    <mergeCell ref="EBX13:ECE13"/>
    <mergeCell ref="DYN13:DYU13"/>
    <mergeCell ref="DYV13:DZC13"/>
    <mergeCell ref="DZD13:DZK13"/>
    <mergeCell ref="DZL13:DZS13"/>
    <mergeCell ref="DZT13:EAA13"/>
    <mergeCell ref="EAB13:EAI13"/>
    <mergeCell ref="DWR13:DWY13"/>
    <mergeCell ref="DWZ13:DXG13"/>
    <mergeCell ref="DXH13:DXO13"/>
    <mergeCell ref="DXP13:DXW13"/>
    <mergeCell ref="DXX13:DYE13"/>
    <mergeCell ref="DYF13:DYM13"/>
    <mergeCell ref="DUV13:DVC13"/>
    <mergeCell ref="DVD13:DVK13"/>
    <mergeCell ref="DVL13:DVS13"/>
    <mergeCell ref="DVT13:DWA13"/>
    <mergeCell ref="DWB13:DWI13"/>
    <mergeCell ref="DWJ13:DWQ13"/>
    <mergeCell ref="DSZ13:DTG13"/>
    <mergeCell ref="DTH13:DTO13"/>
    <mergeCell ref="DTP13:DTW13"/>
    <mergeCell ref="DTX13:DUE13"/>
    <mergeCell ref="DUF13:DUM13"/>
    <mergeCell ref="DUN13:DUU13"/>
    <mergeCell ref="DRD13:DRK13"/>
    <mergeCell ref="DRL13:DRS13"/>
    <mergeCell ref="DRT13:DSA13"/>
    <mergeCell ref="DSB13:DSI13"/>
    <mergeCell ref="DSJ13:DSQ13"/>
    <mergeCell ref="DSR13:DSY13"/>
    <mergeCell ref="DPH13:DPO13"/>
    <mergeCell ref="DPP13:DPW13"/>
    <mergeCell ref="DPX13:DQE13"/>
    <mergeCell ref="DQF13:DQM13"/>
    <mergeCell ref="DQN13:DQU13"/>
    <mergeCell ref="DQV13:DRC13"/>
    <mergeCell ref="DNL13:DNS13"/>
    <mergeCell ref="DNT13:DOA13"/>
    <mergeCell ref="DOB13:DOI13"/>
    <mergeCell ref="DOJ13:DOQ13"/>
    <mergeCell ref="DOR13:DOY13"/>
    <mergeCell ref="DOZ13:DPG13"/>
    <mergeCell ref="DLP13:DLW13"/>
    <mergeCell ref="DLX13:DME13"/>
    <mergeCell ref="DMF13:DMM13"/>
    <mergeCell ref="DMN13:DMU13"/>
    <mergeCell ref="DMV13:DNC13"/>
    <mergeCell ref="DND13:DNK13"/>
    <mergeCell ref="DJT13:DKA13"/>
    <mergeCell ref="DKB13:DKI13"/>
    <mergeCell ref="DKJ13:DKQ13"/>
    <mergeCell ref="DKR13:DKY13"/>
    <mergeCell ref="DKZ13:DLG13"/>
    <mergeCell ref="DLH13:DLO13"/>
    <mergeCell ref="DHX13:DIE13"/>
    <mergeCell ref="DIF13:DIM13"/>
    <mergeCell ref="DIN13:DIU13"/>
    <mergeCell ref="DIV13:DJC13"/>
    <mergeCell ref="DJD13:DJK13"/>
    <mergeCell ref="DJL13:DJS13"/>
    <mergeCell ref="DGB13:DGI13"/>
    <mergeCell ref="DGJ13:DGQ13"/>
    <mergeCell ref="DGR13:DGY13"/>
    <mergeCell ref="DGZ13:DHG13"/>
    <mergeCell ref="DHH13:DHO13"/>
    <mergeCell ref="DHP13:DHW13"/>
    <mergeCell ref="DEF13:DEM13"/>
    <mergeCell ref="DEN13:DEU13"/>
    <mergeCell ref="DEV13:DFC13"/>
    <mergeCell ref="DFD13:DFK13"/>
    <mergeCell ref="DFL13:DFS13"/>
    <mergeCell ref="DFT13:DGA13"/>
    <mergeCell ref="DCJ13:DCQ13"/>
    <mergeCell ref="DCR13:DCY13"/>
    <mergeCell ref="DCZ13:DDG13"/>
    <mergeCell ref="DDH13:DDO13"/>
    <mergeCell ref="DDP13:DDW13"/>
    <mergeCell ref="DDX13:DEE13"/>
    <mergeCell ref="DAN13:DAU13"/>
    <mergeCell ref="DAV13:DBC13"/>
    <mergeCell ref="DBD13:DBK13"/>
    <mergeCell ref="DBL13:DBS13"/>
    <mergeCell ref="DBT13:DCA13"/>
    <mergeCell ref="DCB13:DCI13"/>
    <mergeCell ref="CYR13:CYY13"/>
    <mergeCell ref="CYZ13:CZG13"/>
    <mergeCell ref="CZH13:CZO13"/>
    <mergeCell ref="CZP13:CZW13"/>
    <mergeCell ref="CZX13:DAE13"/>
    <mergeCell ref="DAF13:DAM13"/>
    <mergeCell ref="CWV13:CXC13"/>
    <mergeCell ref="CXD13:CXK13"/>
    <mergeCell ref="CXL13:CXS13"/>
    <mergeCell ref="CXT13:CYA13"/>
    <mergeCell ref="CYB13:CYI13"/>
    <mergeCell ref="CYJ13:CYQ13"/>
    <mergeCell ref="CUZ13:CVG13"/>
    <mergeCell ref="CVH13:CVO13"/>
    <mergeCell ref="CVP13:CVW13"/>
    <mergeCell ref="CVX13:CWE13"/>
    <mergeCell ref="CWF13:CWM13"/>
    <mergeCell ref="CWN13:CWU13"/>
    <mergeCell ref="CTD13:CTK13"/>
    <mergeCell ref="CTL13:CTS13"/>
    <mergeCell ref="CTT13:CUA13"/>
    <mergeCell ref="CUB13:CUI13"/>
    <mergeCell ref="CUJ13:CUQ13"/>
    <mergeCell ref="CUR13:CUY13"/>
    <mergeCell ref="CRH13:CRO13"/>
    <mergeCell ref="CRP13:CRW13"/>
    <mergeCell ref="CRX13:CSE13"/>
    <mergeCell ref="CSF13:CSM13"/>
    <mergeCell ref="CSN13:CSU13"/>
    <mergeCell ref="CSV13:CTC13"/>
    <mergeCell ref="CPL13:CPS13"/>
    <mergeCell ref="CPT13:CQA13"/>
    <mergeCell ref="CQB13:CQI13"/>
    <mergeCell ref="CQJ13:CQQ13"/>
    <mergeCell ref="CQR13:CQY13"/>
    <mergeCell ref="CQZ13:CRG13"/>
    <mergeCell ref="CNP13:CNW13"/>
    <mergeCell ref="CNX13:COE13"/>
    <mergeCell ref="COF13:COM13"/>
    <mergeCell ref="CON13:COU13"/>
    <mergeCell ref="COV13:CPC13"/>
    <mergeCell ref="CPD13:CPK13"/>
    <mergeCell ref="CLT13:CMA13"/>
    <mergeCell ref="CMB13:CMI13"/>
    <mergeCell ref="CMJ13:CMQ13"/>
    <mergeCell ref="CMR13:CMY13"/>
    <mergeCell ref="CMZ13:CNG13"/>
    <mergeCell ref="CNH13:CNO13"/>
    <mergeCell ref="CJX13:CKE13"/>
    <mergeCell ref="CKF13:CKM13"/>
    <mergeCell ref="CKN13:CKU13"/>
    <mergeCell ref="CKV13:CLC13"/>
    <mergeCell ref="CLD13:CLK13"/>
    <mergeCell ref="CLL13:CLS13"/>
    <mergeCell ref="CIB13:CII13"/>
    <mergeCell ref="CIJ13:CIQ13"/>
    <mergeCell ref="CIR13:CIY13"/>
    <mergeCell ref="CIZ13:CJG13"/>
    <mergeCell ref="CJH13:CJO13"/>
    <mergeCell ref="CJP13:CJW13"/>
    <mergeCell ref="CGF13:CGM13"/>
    <mergeCell ref="CGN13:CGU13"/>
    <mergeCell ref="CGV13:CHC13"/>
    <mergeCell ref="CHD13:CHK13"/>
    <mergeCell ref="CHL13:CHS13"/>
    <mergeCell ref="CHT13:CIA13"/>
    <mergeCell ref="CEJ13:CEQ13"/>
    <mergeCell ref="CER13:CEY13"/>
    <mergeCell ref="CEZ13:CFG13"/>
    <mergeCell ref="CFH13:CFO13"/>
    <mergeCell ref="CFP13:CFW13"/>
    <mergeCell ref="CFX13:CGE13"/>
    <mergeCell ref="CCN13:CCU13"/>
    <mergeCell ref="CCV13:CDC13"/>
    <mergeCell ref="CDD13:CDK13"/>
    <mergeCell ref="CDL13:CDS13"/>
    <mergeCell ref="CDT13:CEA13"/>
    <mergeCell ref="CEB13:CEI13"/>
    <mergeCell ref="CAR13:CAY13"/>
    <mergeCell ref="CAZ13:CBG13"/>
    <mergeCell ref="CBH13:CBO13"/>
    <mergeCell ref="CBP13:CBW13"/>
    <mergeCell ref="CBX13:CCE13"/>
    <mergeCell ref="CCF13:CCM13"/>
    <mergeCell ref="BYV13:BZC13"/>
    <mergeCell ref="BZD13:BZK13"/>
    <mergeCell ref="BZL13:BZS13"/>
    <mergeCell ref="BZT13:CAA13"/>
    <mergeCell ref="CAB13:CAI13"/>
    <mergeCell ref="CAJ13:CAQ13"/>
    <mergeCell ref="BWZ13:BXG13"/>
    <mergeCell ref="BXH13:BXO13"/>
    <mergeCell ref="BXP13:BXW13"/>
    <mergeCell ref="BXX13:BYE13"/>
    <mergeCell ref="BYF13:BYM13"/>
    <mergeCell ref="BYN13:BYU13"/>
    <mergeCell ref="BVD13:BVK13"/>
    <mergeCell ref="BVL13:BVS13"/>
    <mergeCell ref="BVT13:BWA13"/>
    <mergeCell ref="BWB13:BWI13"/>
    <mergeCell ref="BWJ13:BWQ13"/>
    <mergeCell ref="BWR13:BWY13"/>
    <mergeCell ref="BTH13:BTO13"/>
    <mergeCell ref="BTP13:BTW13"/>
    <mergeCell ref="BTX13:BUE13"/>
    <mergeCell ref="BUF13:BUM13"/>
    <mergeCell ref="BUN13:BUU13"/>
    <mergeCell ref="BUV13:BVC13"/>
    <mergeCell ref="BRL13:BRS13"/>
    <mergeCell ref="BRT13:BSA13"/>
    <mergeCell ref="BSB13:BSI13"/>
    <mergeCell ref="BSJ13:BSQ13"/>
    <mergeCell ref="BSR13:BSY13"/>
    <mergeCell ref="BSZ13:BTG13"/>
    <mergeCell ref="BPP13:BPW13"/>
    <mergeCell ref="BPX13:BQE13"/>
    <mergeCell ref="BQF13:BQM13"/>
    <mergeCell ref="BQN13:BQU13"/>
    <mergeCell ref="BQV13:BRC13"/>
    <mergeCell ref="BRD13:BRK13"/>
    <mergeCell ref="BNT13:BOA13"/>
    <mergeCell ref="BOB13:BOI13"/>
    <mergeCell ref="BOJ13:BOQ13"/>
    <mergeCell ref="BOR13:BOY13"/>
    <mergeCell ref="BOZ13:BPG13"/>
    <mergeCell ref="BPH13:BPO13"/>
    <mergeCell ref="BLX13:BME13"/>
    <mergeCell ref="BMF13:BMM13"/>
    <mergeCell ref="BMN13:BMU13"/>
    <mergeCell ref="BMV13:BNC13"/>
    <mergeCell ref="BND13:BNK13"/>
    <mergeCell ref="BNL13:BNS13"/>
    <mergeCell ref="BKB13:BKI13"/>
    <mergeCell ref="BKJ13:BKQ13"/>
    <mergeCell ref="BKR13:BKY13"/>
    <mergeCell ref="BKZ13:BLG13"/>
    <mergeCell ref="BLH13:BLO13"/>
    <mergeCell ref="BLP13:BLW13"/>
    <mergeCell ref="BIF13:BIM13"/>
    <mergeCell ref="BIN13:BIU13"/>
    <mergeCell ref="BIV13:BJC13"/>
    <mergeCell ref="BJD13:BJK13"/>
    <mergeCell ref="BJL13:BJS13"/>
    <mergeCell ref="BJT13:BKA13"/>
    <mergeCell ref="BGJ13:BGQ13"/>
    <mergeCell ref="BGR13:BGY13"/>
    <mergeCell ref="BGZ13:BHG13"/>
    <mergeCell ref="BHH13:BHO13"/>
    <mergeCell ref="BHP13:BHW13"/>
    <mergeCell ref="BHX13:BIE13"/>
    <mergeCell ref="BEN13:BEU13"/>
    <mergeCell ref="BEV13:BFC13"/>
    <mergeCell ref="BFD13:BFK13"/>
    <mergeCell ref="BFL13:BFS13"/>
    <mergeCell ref="BFT13:BGA13"/>
    <mergeCell ref="BGB13:BGI13"/>
    <mergeCell ref="BCR13:BCY13"/>
    <mergeCell ref="BCZ13:BDG13"/>
    <mergeCell ref="BDH13:BDO13"/>
    <mergeCell ref="BDP13:BDW13"/>
    <mergeCell ref="BDX13:BEE13"/>
    <mergeCell ref="BEF13:BEM13"/>
    <mergeCell ref="BBD13:BBK13"/>
    <mergeCell ref="BBL13:BBS13"/>
    <mergeCell ref="BBT13:BCA13"/>
    <mergeCell ref="BCB13:BCI13"/>
    <mergeCell ref="BCJ13:BCQ13"/>
    <mergeCell ref="AYZ13:AZG13"/>
    <mergeCell ref="AZH13:AZO13"/>
    <mergeCell ref="AZP13:AZW13"/>
    <mergeCell ref="AZX13:BAE13"/>
    <mergeCell ref="BAF13:BAM13"/>
    <mergeCell ref="BAN13:BAU13"/>
    <mergeCell ref="AXD13:AXK13"/>
    <mergeCell ref="AXL13:AXS13"/>
    <mergeCell ref="AXT13:AYA13"/>
    <mergeCell ref="AYB13:AYI13"/>
    <mergeCell ref="AYJ13:AYQ13"/>
    <mergeCell ref="AYR13:AYY13"/>
    <mergeCell ref="AVH13:AVO13"/>
    <mergeCell ref="AVP13:AVW13"/>
    <mergeCell ref="AVX13:AWE13"/>
    <mergeCell ref="AWF13:AWM13"/>
    <mergeCell ref="AWN13:AWU13"/>
    <mergeCell ref="AWV13:AXC13"/>
    <mergeCell ref="ATL13:ATS13"/>
    <mergeCell ref="ATT13:AUA13"/>
    <mergeCell ref="AUB13:AUI13"/>
    <mergeCell ref="AUJ13:AUQ13"/>
    <mergeCell ref="AUR13:AUY13"/>
    <mergeCell ref="AUZ13:AVG13"/>
    <mergeCell ref="ARP13:ARW13"/>
    <mergeCell ref="ARX13:ASE13"/>
    <mergeCell ref="ASF13:ASM13"/>
    <mergeCell ref="ASN13:ASU13"/>
    <mergeCell ref="ASV13:ATC13"/>
    <mergeCell ref="ATD13:ATK13"/>
    <mergeCell ref="AQZ13:ARG13"/>
    <mergeCell ref="ARH13:ARO13"/>
    <mergeCell ref="ANX13:AOE13"/>
    <mergeCell ref="AOF13:AOM13"/>
    <mergeCell ref="AON13:AOU13"/>
    <mergeCell ref="AOV13:APC13"/>
    <mergeCell ref="APD13:APK13"/>
    <mergeCell ref="APL13:APS13"/>
    <mergeCell ref="AMB13:AMI13"/>
    <mergeCell ref="AMJ13:AMQ13"/>
    <mergeCell ref="AMR13:AMY13"/>
    <mergeCell ref="AMZ13:ANG13"/>
    <mergeCell ref="ANH13:ANO13"/>
    <mergeCell ref="ANP13:ANW13"/>
    <mergeCell ref="AKF13:AKM13"/>
    <mergeCell ref="AKN13:AKU13"/>
    <mergeCell ref="AKV13:ALC13"/>
    <mergeCell ref="ALD13:ALK13"/>
    <mergeCell ref="ALL13:ALS13"/>
    <mergeCell ref="ALT13:AMA13"/>
    <mergeCell ref="AIJ13:AIQ13"/>
    <mergeCell ref="AIR13:AIY13"/>
    <mergeCell ref="AIZ13:AJG13"/>
    <mergeCell ref="AJH13:AJO13"/>
    <mergeCell ref="AJP13:AJW13"/>
    <mergeCell ref="AJX13:AKE13"/>
    <mergeCell ref="AGN13:AGU13"/>
    <mergeCell ref="AGV13:AHC13"/>
    <mergeCell ref="AHD13:AHK13"/>
    <mergeCell ref="AHL13:AHS13"/>
    <mergeCell ref="AHT13:AIA13"/>
    <mergeCell ref="AIB13:AII13"/>
    <mergeCell ref="BAV13:BBC13"/>
    <mergeCell ref="ADD13:ADK13"/>
    <mergeCell ref="ADL13:ADS13"/>
    <mergeCell ref="ADT13:AEA13"/>
    <mergeCell ref="AEB13:AEI13"/>
    <mergeCell ref="AEJ13:AEQ13"/>
    <mergeCell ref="AAZ13:ABG13"/>
    <mergeCell ref="ABH13:ABO13"/>
    <mergeCell ref="ABP13:ABW13"/>
    <mergeCell ref="ABX13:ACE13"/>
    <mergeCell ref="ACF13:ACM13"/>
    <mergeCell ref="ACN13:ACU13"/>
    <mergeCell ref="ZD13:ZK13"/>
    <mergeCell ref="ZL13:ZS13"/>
    <mergeCell ref="ZT13:AAA13"/>
    <mergeCell ref="AAB13:AAI13"/>
    <mergeCell ref="AAJ13:AAQ13"/>
    <mergeCell ref="AAR13:AAY13"/>
    <mergeCell ref="XH13:XO13"/>
    <mergeCell ref="XP13:XW13"/>
    <mergeCell ref="XX13:YE13"/>
    <mergeCell ref="YF13:YM13"/>
    <mergeCell ref="YN13:YU13"/>
    <mergeCell ref="YV13:ZC13"/>
    <mergeCell ref="VL13:VS13"/>
    <mergeCell ref="VT13:WA13"/>
    <mergeCell ref="WB13:WI13"/>
    <mergeCell ref="WJ13:WQ13"/>
    <mergeCell ref="WR13:WY13"/>
    <mergeCell ref="WZ13:XG13"/>
    <mergeCell ref="APT13:AQA13"/>
    <mergeCell ref="AQB13:AQI13"/>
    <mergeCell ref="AQJ13:AQQ13"/>
    <mergeCell ref="AQR13:AQY13"/>
    <mergeCell ref="EV13:FC13"/>
    <mergeCell ref="FD13:FK13"/>
    <mergeCell ref="FL13:FS13"/>
    <mergeCell ref="FT13:GA13"/>
    <mergeCell ref="GB13:GI13"/>
    <mergeCell ref="GJ13:GQ13"/>
    <mergeCell ref="CZ13:DG13"/>
    <mergeCell ref="DH13:DO13"/>
    <mergeCell ref="DP13:DW13"/>
    <mergeCell ref="DX13:EE13"/>
    <mergeCell ref="EF13:EM13"/>
    <mergeCell ref="EN13:EU13"/>
    <mergeCell ref="BD13:BK13"/>
    <mergeCell ref="BL13:BS13"/>
    <mergeCell ref="BT13:CA13"/>
    <mergeCell ref="CB13:CI13"/>
    <mergeCell ref="CJ13:CQ13"/>
    <mergeCell ref="CR13:CY13"/>
    <mergeCell ref="XEF8:XEM8"/>
    <mergeCell ref="XEN8:XEU8"/>
    <mergeCell ref="XEV8:XFC8"/>
    <mergeCell ref="WMR8:WMY8"/>
    <mergeCell ref="WMZ8:WNG8"/>
    <mergeCell ref="WNH8:WNO8"/>
    <mergeCell ref="WJX8:WKE8"/>
    <mergeCell ref="WKF8:WKM8"/>
    <mergeCell ref="WKN8:WKU8"/>
    <mergeCell ref="WKV8:WLC8"/>
    <mergeCell ref="WLD8:WLK8"/>
    <mergeCell ref="WLL8:WLS8"/>
    <mergeCell ref="WIB8:WII8"/>
    <mergeCell ref="WIJ8:WIQ8"/>
    <mergeCell ref="WIR8:WIY8"/>
    <mergeCell ref="WIZ8:WJG8"/>
    <mergeCell ref="WJH8:WJO8"/>
    <mergeCell ref="WJP8:WJW8"/>
    <mergeCell ref="WGF8:WGM8"/>
    <mergeCell ref="WGN8:WGU8"/>
    <mergeCell ref="WGV8:WHC8"/>
    <mergeCell ref="WHD8:WHK8"/>
    <mergeCell ref="WHL8:WHS8"/>
    <mergeCell ref="WHT8:WIA8"/>
    <mergeCell ref="WEJ8:WEQ8"/>
    <mergeCell ref="WER8:WEY8"/>
    <mergeCell ref="WEZ8:WFG8"/>
    <mergeCell ref="WFH8:WFO8"/>
    <mergeCell ref="WFP8:WFW8"/>
    <mergeCell ref="WFX8:WGE8"/>
    <mergeCell ref="WCN8:WCU8"/>
    <mergeCell ref="WCV8:WDC8"/>
    <mergeCell ref="WDD8:WDK8"/>
    <mergeCell ref="WDL8:WDS8"/>
    <mergeCell ref="TP13:TW13"/>
    <mergeCell ref="TX13:UE13"/>
    <mergeCell ref="UF13:UM13"/>
    <mergeCell ref="UN13:UU13"/>
    <mergeCell ref="UV13:VC13"/>
    <mergeCell ref="VD13:VK13"/>
    <mergeCell ref="RT13:SA13"/>
    <mergeCell ref="SB13:SI13"/>
    <mergeCell ref="SJ13:SQ13"/>
    <mergeCell ref="SR13:SY13"/>
    <mergeCell ref="SZ13:TG13"/>
    <mergeCell ref="TH13:TO13"/>
    <mergeCell ref="WRH8:WRO8"/>
    <mergeCell ref="WRP8:WRW8"/>
    <mergeCell ref="WRX8:WSE8"/>
    <mergeCell ref="WSF8:WSM8"/>
    <mergeCell ref="WSN8:WSU8"/>
    <mergeCell ref="WSV8:WTC8"/>
    <mergeCell ref="WPL8:WPS8"/>
    <mergeCell ref="WPT8:WQA8"/>
    <mergeCell ref="WQB8:WQI8"/>
    <mergeCell ref="WQJ8:WQQ8"/>
    <mergeCell ref="WQR8:WQY8"/>
    <mergeCell ref="WQZ8:WRG8"/>
    <mergeCell ref="WNP8:WNW8"/>
    <mergeCell ref="WNX8:WOE8"/>
    <mergeCell ref="WOF8:WOM8"/>
    <mergeCell ref="WON8:WOU8"/>
    <mergeCell ref="WOV8:WPC8"/>
    <mergeCell ref="WPD8:WPK8"/>
    <mergeCell ref="WLT8:WMA8"/>
    <mergeCell ref="WMB8:WMI8"/>
    <mergeCell ref="WMJ8:WMQ8"/>
    <mergeCell ref="IN13:IU13"/>
    <mergeCell ref="IV13:JC13"/>
    <mergeCell ref="JD13:JK13"/>
    <mergeCell ref="JL13:JS13"/>
    <mergeCell ref="JT13:KA13"/>
    <mergeCell ref="KB13:KI13"/>
    <mergeCell ref="GR13:GY13"/>
    <mergeCell ref="GZ13:HG13"/>
    <mergeCell ref="HH13:HO13"/>
    <mergeCell ref="HP13:HW13"/>
    <mergeCell ref="HX13:IE13"/>
    <mergeCell ref="IF13:IM13"/>
    <mergeCell ref="PX13:QE13"/>
    <mergeCell ref="QF13:QM13"/>
    <mergeCell ref="QN13:QU13"/>
    <mergeCell ref="QV13:RC13"/>
    <mergeCell ref="RD13:RK13"/>
    <mergeCell ref="RL13:RS13"/>
    <mergeCell ref="OB13:OI13"/>
    <mergeCell ref="OJ13:OQ13"/>
    <mergeCell ref="OR13:OY13"/>
    <mergeCell ref="OZ13:PG13"/>
    <mergeCell ref="PH13:PO13"/>
    <mergeCell ref="PP13:PW13"/>
    <mergeCell ref="MF13:MM13"/>
    <mergeCell ref="MN13:MU13"/>
    <mergeCell ref="MV13:NC13"/>
    <mergeCell ref="ND13:NK13"/>
    <mergeCell ref="NL13:NS13"/>
    <mergeCell ref="NT13:OA13"/>
    <mergeCell ref="KJ13:KQ13"/>
    <mergeCell ref="KR13:KY13"/>
    <mergeCell ref="KZ13:LG13"/>
    <mergeCell ref="LH13:LO13"/>
    <mergeCell ref="LP13:LW13"/>
    <mergeCell ref="LX13:ME13"/>
    <mergeCell ref="AER13:AEY13"/>
    <mergeCell ref="AEZ13:AFG13"/>
    <mergeCell ref="AFH13:AFO13"/>
    <mergeCell ref="AFP13:AFW13"/>
    <mergeCell ref="AFX13:AGE13"/>
    <mergeCell ref="AGF13:AGM13"/>
    <mergeCell ref="ACV13:ADC13"/>
    <mergeCell ref="XCJ8:XCQ8"/>
    <mergeCell ref="XCR8:XCY8"/>
    <mergeCell ref="XCZ8:XDG8"/>
    <mergeCell ref="XDH8:XDO8"/>
    <mergeCell ref="XDP8:XDW8"/>
    <mergeCell ref="XDX8:XEE8"/>
    <mergeCell ref="XAN8:XAU8"/>
    <mergeCell ref="XAV8:XBC8"/>
    <mergeCell ref="XBD8:XBK8"/>
    <mergeCell ref="XBL8:XBS8"/>
    <mergeCell ref="XBT8:XCA8"/>
    <mergeCell ref="XCB8:XCI8"/>
    <mergeCell ref="WYR8:WYY8"/>
    <mergeCell ref="WYZ8:WZG8"/>
    <mergeCell ref="WZH8:WZO8"/>
    <mergeCell ref="WZP8:WZW8"/>
    <mergeCell ref="WZX8:XAE8"/>
    <mergeCell ref="XAF8:XAM8"/>
    <mergeCell ref="WWV8:WXC8"/>
    <mergeCell ref="WXD8:WXK8"/>
    <mergeCell ref="WXL8:WXS8"/>
    <mergeCell ref="WXT8:WYA8"/>
    <mergeCell ref="WYB8:WYI8"/>
    <mergeCell ref="WYJ8:WYQ8"/>
    <mergeCell ref="WUZ8:WVG8"/>
    <mergeCell ref="WVH8:WVO8"/>
    <mergeCell ref="WVP8:WVW8"/>
    <mergeCell ref="WVX8:WWE8"/>
    <mergeCell ref="WWF8:WWM8"/>
    <mergeCell ref="WWN8:WWU8"/>
    <mergeCell ref="WTD8:WTK8"/>
    <mergeCell ref="WTL8:WTS8"/>
    <mergeCell ref="WTT8:WUA8"/>
    <mergeCell ref="WUB8:WUI8"/>
    <mergeCell ref="WUJ8:WUQ8"/>
    <mergeCell ref="WUR8:WUY8"/>
    <mergeCell ref="WDT8:WEA8"/>
    <mergeCell ref="WEB8:WEI8"/>
    <mergeCell ref="WAR8:WAY8"/>
    <mergeCell ref="WAZ8:WBG8"/>
    <mergeCell ref="WBH8:WBO8"/>
    <mergeCell ref="WBP8:WBW8"/>
    <mergeCell ref="WBX8:WCE8"/>
    <mergeCell ref="WCF8:WCM8"/>
    <mergeCell ref="VYV8:VZC8"/>
    <mergeCell ref="VZD8:VZK8"/>
    <mergeCell ref="VZL8:VZS8"/>
    <mergeCell ref="VZT8:WAA8"/>
    <mergeCell ref="WAB8:WAI8"/>
    <mergeCell ref="WAJ8:WAQ8"/>
    <mergeCell ref="VWZ8:VXG8"/>
    <mergeCell ref="VXH8:VXO8"/>
    <mergeCell ref="VXP8:VXW8"/>
    <mergeCell ref="VXX8:VYE8"/>
    <mergeCell ref="VYF8:VYM8"/>
    <mergeCell ref="VYN8:VYU8"/>
    <mergeCell ref="VVD8:VVK8"/>
    <mergeCell ref="VVL8:VVS8"/>
    <mergeCell ref="VVT8:VWA8"/>
    <mergeCell ref="VWB8:VWI8"/>
    <mergeCell ref="VWJ8:VWQ8"/>
    <mergeCell ref="VWR8:VWY8"/>
    <mergeCell ref="VTH8:VTO8"/>
    <mergeCell ref="VTP8:VTW8"/>
    <mergeCell ref="VTX8:VUE8"/>
    <mergeCell ref="VUF8:VUM8"/>
    <mergeCell ref="VUN8:VUU8"/>
    <mergeCell ref="VUV8:VVC8"/>
    <mergeCell ref="VRL8:VRS8"/>
    <mergeCell ref="VRT8:VSA8"/>
    <mergeCell ref="VSB8:VSI8"/>
    <mergeCell ref="VSJ8:VSQ8"/>
    <mergeCell ref="VSR8:VSY8"/>
    <mergeCell ref="VSZ8:VTG8"/>
    <mergeCell ref="VPP8:VPW8"/>
    <mergeCell ref="VPX8:VQE8"/>
    <mergeCell ref="VQF8:VQM8"/>
    <mergeCell ref="VQN8:VQU8"/>
    <mergeCell ref="VQV8:VRC8"/>
    <mergeCell ref="VRD8:VRK8"/>
    <mergeCell ref="VNT8:VOA8"/>
    <mergeCell ref="VOB8:VOI8"/>
    <mergeCell ref="VOJ8:VOQ8"/>
    <mergeCell ref="VOR8:VOY8"/>
    <mergeCell ref="VOZ8:VPG8"/>
    <mergeCell ref="VPH8:VPO8"/>
    <mergeCell ref="VLX8:VME8"/>
    <mergeCell ref="VMF8:VMM8"/>
    <mergeCell ref="VMN8:VMU8"/>
    <mergeCell ref="VMV8:VNC8"/>
    <mergeCell ref="VND8:VNK8"/>
    <mergeCell ref="VNL8:VNS8"/>
    <mergeCell ref="VKB8:VKI8"/>
    <mergeCell ref="VKJ8:VKQ8"/>
    <mergeCell ref="VKR8:VKY8"/>
    <mergeCell ref="VKZ8:VLG8"/>
    <mergeCell ref="VLH8:VLO8"/>
    <mergeCell ref="VLP8:VLW8"/>
    <mergeCell ref="VIF8:VIM8"/>
    <mergeCell ref="VIN8:VIU8"/>
    <mergeCell ref="VIV8:VJC8"/>
    <mergeCell ref="VJD8:VJK8"/>
    <mergeCell ref="VJL8:VJS8"/>
    <mergeCell ref="VJT8:VKA8"/>
    <mergeCell ref="VGJ8:VGQ8"/>
    <mergeCell ref="VGR8:VGY8"/>
    <mergeCell ref="VGZ8:VHG8"/>
    <mergeCell ref="VHH8:VHO8"/>
    <mergeCell ref="VHP8:VHW8"/>
    <mergeCell ref="VHX8:VIE8"/>
    <mergeCell ref="VEN8:VEU8"/>
    <mergeCell ref="VEV8:VFC8"/>
    <mergeCell ref="VFD8:VFK8"/>
    <mergeCell ref="VFL8:VFS8"/>
    <mergeCell ref="VFT8:VGA8"/>
    <mergeCell ref="VGB8:VGI8"/>
    <mergeCell ref="VCR8:VCY8"/>
    <mergeCell ref="VCZ8:VDG8"/>
    <mergeCell ref="VDH8:VDO8"/>
    <mergeCell ref="VDP8:VDW8"/>
    <mergeCell ref="VDX8:VEE8"/>
    <mergeCell ref="VEF8:VEM8"/>
    <mergeCell ref="VAV8:VBC8"/>
    <mergeCell ref="VBD8:VBK8"/>
    <mergeCell ref="VBL8:VBS8"/>
    <mergeCell ref="VBT8:VCA8"/>
    <mergeCell ref="VCB8:VCI8"/>
    <mergeCell ref="VCJ8:VCQ8"/>
    <mergeCell ref="UYZ8:UZG8"/>
    <mergeCell ref="UZH8:UZO8"/>
    <mergeCell ref="UZP8:UZW8"/>
    <mergeCell ref="UZX8:VAE8"/>
    <mergeCell ref="VAF8:VAM8"/>
    <mergeCell ref="VAN8:VAU8"/>
    <mergeCell ref="UXD8:UXK8"/>
    <mergeCell ref="UXL8:UXS8"/>
    <mergeCell ref="UXT8:UYA8"/>
    <mergeCell ref="UYB8:UYI8"/>
    <mergeCell ref="UYJ8:UYQ8"/>
    <mergeCell ref="UYR8:UYY8"/>
    <mergeCell ref="UVH8:UVO8"/>
    <mergeCell ref="UVP8:UVW8"/>
    <mergeCell ref="UVX8:UWE8"/>
    <mergeCell ref="UWF8:UWM8"/>
    <mergeCell ref="UWN8:UWU8"/>
    <mergeCell ref="UWV8:UXC8"/>
    <mergeCell ref="UTL8:UTS8"/>
    <mergeCell ref="UTT8:UUA8"/>
    <mergeCell ref="UUB8:UUI8"/>
    <mergeCell ref="UUJ8:UUQ8"/>
    <mergeCell ref="UUR8:UUY8"/>
    <mergeCell ref="UUZ8:UVG8"/>
    <mergeCell ref="URP8:URW8"/>
    <mergeCell ref="URX8:USE8"/>
    <mergeCell ref="USF8:USM8"/>
    <mergeCell ref="USN8:USU8"/>
    <mergeCell ref="USV8:UTC8"/>
    <mergeCell ref="UTD8:UTK8"/>
    <mergeCell ref="UPT8:UQA8"/>
    <mergeCell ref="UQB8:UQI8"/>
    <mergeCell ref="UQJ8:UQQ8"/>
    <mergeCell ref="UQR8:UQY8"/>
    <mergeCell ref="UQZ8:URG8"/>
    <mergeCell ref="URH8:URO8"/>
    <mergeCell ref="UNX8:UOE8"/>
    <mergeCell ref="UOF8:UOM8"/>
    <mergeCell ref="UON8:UOU8"/>
    <mergeCell ref="UOV8:UPC8"/>
    <mergeCell ref="UPD8:UPK8"/>
    <mergeCell ref="UPL8:UPS8"/>
    <mergeCell ref="UMB8:UMI8"/>
    <mergeCell ref="UMJ8:UMQ8"/>
    <mergeCell ref="UMR8:UMY8"/>
    <mergeCell ref="UMZ8:UNG8"/>
    <mergeCell ref="UNH8:UNO8"/>
    <mergeCell ref="UNP8:UNW8"/>
    <mergeCell ref="UKF8:UKM8"/>
    <mergeCell ref="UKN8:UKU8"/>
    <mergeCell ref="UKV8:ULC8"/>
    <mergeCell ref="ULD8:ULK8"/>
    <mergeCell ref="ULL8:ULS8"/>
    <mergeCell ref="ULT8:UMA8"/>
    <mergeCell ref="UIJ8:UIQ8"/>
    <mergeCell ref="UIR8:UIY8"/>
    <mergeCell ref="UIZ8:UJG8"/>
    <mergeCell ref="UJH8:UJO8"/>
    <mergeCell ref="UJP8:UJW8"/>
    <mergeCell ref="UJX8:UKE8"/>
    <mergeCell ref="UGN8:UGU8"/>
    <mergeCell ref="UGV8:UHC8"/>
    <mergeCell ref="UHD8:UHK8"/>
    <mergeCell ref="UHL8:UHS8"/>
    <mergeCell ref="UHT8:UIA8"/>
    <mergeCell ref="UIB8:UII8"/>
    <mergeCell ref="UER8:UEY8"/>
    <mergeCell ref="UEZ8:UFG8"/>
    <mergeCell ref="UFH8:UFO8"/>
    <mergeCell ref="UFP8:UFW8"/>
    <mergeCell ref="UFX8:UGE8"/>
    <mergeCell ref="UGF8:UGM8"/>
    <mergeCell ref="UCV8:UDC8"/>
    <mergeCell ref="UDD8:UDK8"/>
    <mergeCell ref="UDL8:UDS8"/>
    <mergeCell ref="UDT8:UEA8"/>
    <mergeCell ref="UEB8:UEI8"/>
    <mergeCell ref="UEJ8:UEQ8"/>
    <mergeCell ref="UAZ8:UBG8"/>
    <mergeCell ref="UBH8:UBO8"/>
    <mergeCell ref="UBP8:UBW8"/>
    <mergeCell ref="UBX8:UCE8"/>
    <mergeCell ref="UCF8:UCM8"/>
    <mergeCell ref="UCN8:UCU8"/>
    <mergeCell ref="TZD8:TZK8"/>
    <mergeCell ref="TZL8:TZS8"/>
    <mergeCell ref="TZT8:UAA8"/>
    <mergeCell ref="UAB8:UAI8"/>
    <mergeCell ref="UAJ8:UAQ8"/>
    <mergeCell ref="UAR8:UAY8"/>
    <mergeCell ref="TXH8:TXO8"/>
    <mergeCell ref="TXP8:TXW8"/>
    <mergeCell ref="TXX8:TYE8"/>
    <mergeCell ref="TYF8:TYM8"/>
    <mergeCell ref="TYN8:TYU8"/>
    <mergeCell ref="TYV8:TZC8"/>
    <mergeCell ref="TVL8:TVS8"/>
    <mergeCell ref="TVT8:TWA8"/>
    <mergeCell ref="TWB8:TWI8"/>
    <mergeCell ref="TWJ8:TWQ8"/>
    <mergeCell ref="TWR8:TWY8"/>
    <mergeCell ref="TWZ8:TXG8"/>
    <mergeCell ref="TTP8:TTW8"/>
    <mergeCell ref="TTX8:TUE8"/>
    <mergeCell ref="TUF8:TUM8"/>
    <mergeCell ref="TUN8:TUU8"/>
    <mergeCell ref="TUV8:TVC8"/>
    <mergeCell ref="TVD8:TVK8"/>
    <mergeCell ref="TRT8:TSA8"/>
    <mergeCell ref="TSB8:TSI8"/>
    <mergeCell ref="TSJ8:TSQ8"/>
    <mergeCell ref="TSR8:TSY8"/>
    <mergeCell ref="TSZ8:TTG8"/>
    <mergeCell ref="TTH8:TTO8"/>
    <mergeCell ref="TPX8:TQE8"/>
    <mergeCell ref="TQF8:TQM8"/>
    <mergeCell ref="TQN8:TQU8"/>
    <mergeCell ref="TQV8:TRC8"/>
    <mergeCell ref="TRD8:TRK8"/>
    <mergeCell ref="TRL8:TRS8"/>
    <mergeCell ref="TOB8:TOI8"/>
    <mergeCell ref="TOJ8:TOQ8"/>
    <mergeCell ref="TOR8:TOY8"/>
    <mergeCell ref="TOZ8:TPG8"/>
    <mergeCell ref="TPH8:TPO8"/>
    <mergeCell ref="TPP8:TPW8"/>
    <mergeCell ref="TMF8:TMM8"/>
    <mergeCell ref="TMN8:TMU8"/>
    <mergeCell ref="TMV8:TNC8"/>
    <mergeCell ref="TND8:TNK8"/>
    <mergeCell ref="TNL8:TNS8"/>
    <mergeCell ref="TNT8:TOA8"/>
    <mergeCell ref="TKJ8:TKQ8"/>
    <mergeCell ref="TKR8:TKY8"/>
    <mergeCell ref="TKZ8:TLG8"/>
    <mergeCell ref="TLH8:TLO8"/>
    <mergeCell ref="TLP8:TLW8"/>
    <mergeCell ref="TLX8:TME8"/>
    <mergeCell ref="TIN8:TIU8"/>
    <mergeCell ref="TIV8:TJC8"/>
    <mergeCell ref="TJD8:TJK8"/>
    <mergeCell ref="TJL8:TJS8"/>
    <mergeCell ref="TJT8:TKA8"/>
    <mergeCell ref="TKB8:TKI8"/>
    <mergeCell ref="TGR8:TGY8"/>
    <mergeCell ref="TGZ8:THG8"/>
    <mergeCell ref="THH8:THO8"/>
    <mergeCell ref="THP8:THW8"/>
    <mergeCell ref="THX8:TIE8"/>
    <mergeCell ref="TIF8:TIM8"/>
    <mergeCell ref="TEV8:TFC8"/>
    <mergeCell ref="TFD8:TFK8"/>
    <mergeCell ref="TFL8:TFS8"/>
    <mergeCell ref="TFT8:TGA8"/>
    <mergeCell ref="TGB8:TGI8"/>
    <mergeCell ref="TGJ8:TGQ8"/>
    <mergeCell ref="TCZ8:TDG8"/>
    <mergeCell ref="TDH8:TDO8"/>
    <mergeCell ref="TDP8:TDW8"/>
    <mergeCell ref="TDX8:TEE8"/>
    <mergeCell ref="TEF8:TEM8"/>
    <mergeCell ref="TEN8:TEU8"/>
    <mergeCell ref="TBD8:TBK8"/>
    <mergeCell ref="TBL8:TBS8"/>
    <mergeCell ref="TBT8:TCA8"/>
    <mergeCell ref="TCB8:TCI8"/>
    <mergeCell ref="TCJ8:TCQ8"/>
    <mergeCell ref="TCR8:TCY8"/>
    <mergeCell ref="SZH8:SZO8"/>
    <mergeCell ref="SZP8:SZW8"/>
    <mergeCell ref="SZX8:TAE8"/>
    <mergeCell ref="TAF8:TAM8"/>
    <mergeCell ref="TAN8:TAU8"/>
    <mergeCell ref="TAV8:TBC8"/>
    <mergeCell ref="SXL8:SXS8"/>
    <mergeCell ref="SXT8:SYA8"/>
    <mergeCell ref="SYB8:SYI8"/>
    <mergeCell ref="SYJ8:SYQ8"/>
    <mergeCell ref="SYR8:SYY8"/>
    <mergeCell ref="SYZ8:SZG8"/>
    <mergeCell ref="SVP8:SVW8"/>
    <mergeCell ref="SVX8:SWE8"/>
    <mergeCell ref="SWF8:SWM8"/>
    <mergeCell ref="SWN8:SWU8"/>
    <mergeCell ref="SWV8:SXC8"/>
    <mergeCell ref="SXD8:SXK8"/>
    <mergeCell ref="STT8:SUA8"/>
    <mergeCell ref="SUB8:SUI8"/>
    <mergeCell ref="SUJ8:SUQ8"/>
    <mergeCell ref="SUR8:SUY8"/>
    <mergeCell ref="SUZ8:SVG8"/>
    <mergeCell ref="SVH8:SVO8"/>
    <mergeCell ref="SRX8:SSE8"/>
    <mergeCell ref="SSF8:SSM8"/>
    <mergeCell ref="SSN8:SSU8"/>
    <mergeCell ref="SSV8:STC8"/>
    <mergeCell ref="STD8:STK8"/>
    <mergeCell ref="STL8:STS8"/>
    <mergeCell ref="SQB8:SQI8"/>
    <mergeCell ref="SQJ8:SQQ8"/>
    <mergeCell ref="SQR8:SQY8"/>
    <mergeCell ref="SQZ8:SRG8"/>
    <mergeCell ref="SRH8:SRO8"/>
    <mergeCell ref="SRP8:SRW8"/>
    <mergeCell ref="SOF8:SOM8"/>
    <mergeCell ref="SON8:SOU8"/>
    <mergeCell ref="SOV8:SPC8"/>
    <mergeCell ref="SPD8:SPK8"/>
    <mergeCell ref="SPL8:SPS8"/>
    <mergeCell ref="SPT8:SQA8"/>
    <mergeCell ref="SMJ8:SMQ8"/>
    <mergeCell ref="SMR8:SMY8"/>
    <mergeCell ref="SMZ8:SNG8"/>
    <mergeCell ref="SNH8:SNO8"/>
    <mergeCell ref="SNP8:SNW8"/>
    <mergeCell ref="SNX8:SOE8"/>
    <mergeCell ref="SKN8:SKU8"/>
    <mergeCell ref="SKV8:SLC8"/>
    <mergeCell ref="SLD8:SLK8"/>
    <mergeCell ref="SLL8:SLS8"/>
    <mergeCell ref="SLT8:SMA8"/>
    <mergeCell ref="SMB8:SMI8"/>
    <mergeCell ref="SIR8:SIY8"/>
    <mergeCell ref="SIZ8:SJG8"/>
    <mergeCell ref="SJH8:SJO8"/>
    <mergeCell ref="SJP8:SJW8"/>
    <mergeCell ref="SJX8:SKE8"/>
    <mergeCell ref="SKF8:SKM8"/>
    <mergeCell ref="SGV8:SHC8"/>
    <mergeCell ref="SHD8:SHK8"/>
    <mergeCell ref="SHL8:SHS8"/>
    <mergeCell ref="SHT8:SIA8"/>
    <mergeCell ref="SIB8:SII8"/>
    <mergeCell ref="SIJ8:SIQ8"/>
    <mergeCell ref="SEZ8:SFG8"/>
    <mergeCell ref="SFH8:SFO8"/>
    <mergeCell ref="SFP8:SFW8"/>
    <mergeCell ref="SFX8:SGE8"/>
    <mergeCell ref="SGF8:SGM8"/>
    <mergeCell ref="SGN8:SGU8"/>
    <mergeCell ref="SDD8:SDK8"/>
    <mergeCell ref="SDL8:SDS8"/>
    <mergeCell ref="SDT8:SEA8"/>
    <mergeCell ref="SEB8:SEI8"/>
    <mergeCell ref="SEJ8:SEQ8"/>
    <mergeCell ref="SER8:SEY8"/>
    <mergeCell ref="SBH8:SBO8"/>
    <mergeCell ref="SBP8:SBW8"/>
    <mergeCell ref="SBX8:SCE8"/>
    <mergeCell ref="SCF8:SCM8"/>
    <mergeCell ref="SCN8:SCU8"/>
    <mergeCell ref="SCV8:SDC8"/>
    <mergeCell ref="RZL8:RZS8"/>
    <mergeCell ref="RZT8:SAA8"/>
    <mergeCell ref="SAB8:SAI8"/>
    <mergeCell ref="SAJ8:SAQ8"/>
    <mergeCell ref="SAR8:SAY8"/>
    <mergeCell ref="SAZ8:SBG8"/>
    <mergeCell ref="RXP8:RXW8"/>
    <mergeCell ref="RXX8:RYE8"/>
    <mergeCell ref="RYF8:RYM8"/>
    <mergeCell ref="RYN8:RYU8"/>
    <mergeCell ref="RYV8:RZC8"/>
    <mergeCell ref="RZD8:RZK8"/>
    <mergeCell ref="RVT8:RWA8"/>
    <mergeCell ref="RWB8:RWI8"/>
    <mergeCell ref="RWJ8:RWQ8"/>
    <mergeCell ref="RWR8:RWY8"/>
    <mergeCell ref="RWZ8:RXG8"/>
    <mergeCell ref="RXH8:RXO8"/>
    <mergeCell ref="RTX8:RUE8"/>
    <mergeCell ref="RUF8:RUM8"/>
    <mergeCell ref="RUN8:RUU8"/>
    <mergeCell ref="RUV8:RVC8"/>
    <mergeCell ref="RVD8:RVK8"/>
    <mergeCell ref="RVL8:RVS8"/>
    <mergeCell ref="RSB8:RSI8"/>
    <mergeCell ref="RSJ8:RSQ8"/>
    <mergeCell ref="RSR8:RSY8"/>
    <mergeCell ref="RSZ8:RTG8"/>
    <mergeCell ref="RTH8:RTO8"/>
    <mergeCell ref="RTP8:RTW8"/>
    <mergeCell ref="RQF8:RQM8"/>
    <mergeCell ref="RQN8:RQU8"/>
    <mergeCell ref="RQV8:RRC8"/>
    <mergeCell ref="RRD8:RRK8"/>
    <mergeCell ref="RRL8:RRS8"/>
    <mergeCell ref="RRT8:RSA8"/>
    <mergeCell ref="ROJ8:ROQ8"/>
    <mergeCell ref="ROR8:ROY8"/>
    <mergeCell ref="ROZ8:RPG8"/>
    <mergeCell ref="RPH8:RPO8"/>
    <mergeCell ref="RPP8:RPW8"/>
    <mergeCell ref="RPX8:RQE8"/>
    <mergeCell ref="RMN8:RMU8"/>
    <mergeCell ref="RMV8:RNC8"/>
    <mergeCell ref="RND8:RNK8"/>
    <mergeCell ref="RNL8:RNS8"/>
    <mergeCell ref="RNT8:ROA8"/>
    <mergeCell ref="ROB8:ROI8"/>
    <mergeCell ref="RKR8:RKY8"/>
    <mergeCell ref="RKZ8:RLG8"/>
    <mergeCell ref="RLH8:RLO8"/>
    <mergeCell ref="RLP8:RLW8"/>
    <mergeCell ref="RLX8:RME8"/>
    <mergeCell ref="RMF8:RMM8"/>
    <mergeCell ref="RIV8:RJC8"/>
    <mergeCell ref="RJD8:RJK8"/>
    <mergeCell ref="RJL8:RJS8"/>
    <mergeCell ref="RJT8:RKA8"/>
    <mergeCell ref="RKB8:RKI8"/>
    <mergeCell ref="RKJ8:RKQ8"/>
    <mergeCell ref="RGZ8:RHG8"/>
    <mergeCell ref="RHH8:RHO8"/>
    <mergeCell ref="RHP8:RHW8"/>
    <mergeCell ref="RHX8:RIE8"/>
    <mergeCell ref="RIF8:RIM8"/>
    <mergeCell ref="RIN8:RIU8"/>
    <mergeCell ref="RFD8:RFK8"/>
    <mergeCell ref="RFL8:RFS8"/>
    <mergeCell ref="RFT8:RGA8"/>
    <mergeCell ref="RGB8:RGI8"/>
    <mergeCell ref="RGJ8:RGQ8"/>
    <mergeCell ref="RGR8:RGY8"/>
    <mergeCell ref="RDH8:RDO8"/>
    <mergeCell ref="RDP8:RDW8"/>
    <mergeCell ref="RDX8:REE8"/>
    <mergeCell ref="REF8:REM8"/>
    <mergeCell ref="REN8:REU8"/>
    <mergeCell ref="REV8:RFC8"/>
    <mergeCell ref="RBL8:RBS8"/>
    <mergeCell ref="RBT8:RCA8"/>
    <mergeCell ref="RCB8:RCI8"/>
    <mergeCell ref="RCJ8:RCQ8"/>
    <mergeCell ref="RCR8:RCY8"/>
    <mergeCell ref="RCZ8:RDG8"/>
    <mergeCell ref="QZP8:QZW8"/>
    <mergeCell ref="QZX8:RAE8"/>
    <mergeCell ref="RAF8:RAM8"/>
    <mergeCell ref="RAN8:RAU8"/>
    <mergeCell ref="RAV8:RBC8"/>
    <mergeCell ref="RBD8:RBK8"/>
    <mergeCell ref="QXT8:QYA8"/>
    <mergeCell ref="QYB8:QYI8"/>
    <mergeCell ref="QYJ8:QYQ8"/>
    <mergeCell ref="QYR8:QYY8"/>
    <mergeCell ref="QYZ8:QZG8"/>
    <mergeCell ref="QZH8:QZO8"/>
    <mergeCell ref="QVX8:QWE8"/>
    <mergeCell ref="QWF8:QWM8"/>
    <mergeCell ref="QWN8:QWU8"/>
    <mergeCell ref="QWV8:QXC8"/>
    <mergeCell ref="QXD8:QXK8"/>
    <mergeCell ref="QXL8:QXS8"/>
    <mergeCell ref="QUB8:QUI8"/>
    <mergeCell ref="QUJ8:QUQ8"/>
    <mergeCell ref="QUR8:QUY8"/>
    <mergeCell ref="QUZ8:QVG8"/>
    <mergeCell ref="QVH8:QVO8"/>
    <mergeCell ref="QVP8:QVW8"/>
    <mergeCell ref="QSF8:QSM8"/>
    <mergeCell ref="QSN8:QSU8"/>
    <mergeCell ref="QSV8:QTC8"/>
    <mergeCell ref="QTD8:QTK8"/>
    <mergeCell ref="QTL8:QTS8"/>
    <mergeCell ref="QTT8:QUA8"/>
    <mergeCell ref="QQJ8:QQQ8"/>
    <mergeCell ref="QQR8:QQY8"/>
    <mergeCell ref="QQZ8:QRG8"/>
    <mergeCell ref="QRH8:QRO8"/>
    <mergeCell ref="QRP8:QRW8"/>
    <mergeCell ref="QRX8:QSE8"/>
    <mergeCell ref="QON8:QOU8"/>
    <mergeCell ref="QOV8:QPC8"/>
    <mergeCell ref="QPD8:QPK8"/>
    <mergeCell ref="QPL8:QPS8"/>
    <mergeCell ref="QPT8:QQA8"/>
    <mergeCell ref="QQB8:QQI8"/>
    <mergeCell ref="QMR8:QMY8"/>
    <mergeCell ref="QMZ8:QNG8"/>
    <mergeCell ref="QNH8:QNO8"/>
    <mergeCell ref="QNP8:QNW8"/>
    <mergeCell ref="QNX8:QOE8"/>
    <mergeCell ref="QOF8:QOM8"/>
    <mergeCell ref="QKV8:QLC8"/>
    <mergeCell ref="QLD8:QLK8"/>
    <mergeCell ref="QLL8:QLS8"/>
    <mergeCell ref="QLT8:QMA8"/>
    <mergeCell ref="QMB8:QMI8"/>
    <mergeCell ref="QMJ8:QMQ8"/>
    <mergeCell ref="QIZ8:QJG8"/>
    <mergeCell ref="QJH8:QJO8"/>
    <mergeCell ref="QJP8:QJW8"/>
    <mergeCell ref="QJX8:QKE8"/>
    <mergeCell ref="QKF8:QKM8"/>
    <mergeCell ref="QKN8:QKU8"/>
    <mergeCell ref="QHD8:QHK8"/>
    <mergeCell ref="QHL8:QHS8"/>
    <mergeCell ref="QHT8:QIA8"/>
    <mergeCell ref="QIB8:QII8"/>
    <mergeCell ref="QIJ8:QIQ8"/>
    <mergeCell ref="QIR8:QIY8"/>
    <mergeCell ref="QFH8:QFO8"/>
    <mergeCell ref="QFP8:QFW8"/>
    <mergeCell ref="QFX8:QGE8"/>
    <mergeCell ref="QGF8:QGM8"/>
    <mergeCell ref="QGN8:QGU8"/>
    <mergeCell ref="QGV8:QHC8"/>
    <mergeCell ref="QDL8:QDS8"/>
    <mergeCell ref="QDT8:QEA8"/>
    <mergeCell ref="QEB8:QEI8"/>
    <mergeCell ref="QEJ8:QEQ8"/>
    <mergeCell ref="QER8:QEY8"/>
    <mergeCell ref="QEZ8:QFG8"/>
    <mergeCell ref="QBP8:QBW8"/>
    <mergeCell ref="QBX8:QCE8"/>
    <mergeCell ref="QCF8:QCM8"/>
    <mergeCell ref="QCN8:QCU8"/>
    <mergeCell ref="QCV8:QDC8"/>
    <mergeCell ref="QDD8:QDK8"/>
    <mergeCell ref="PZT8:QAA8"/>
    <mergeCell ref="QAB8:QAI8"/>
    <mergeCell ref="QAJ8:QAQ8"/>
    <mergeCell ref="QAR8:QAY8"/>
    <mergeCell ref="QAZ8:QBG8"/>
    <mergeCell ref="QBH8:QBO8"/>
    <mergeCell ref="PXX8:PYE8"/>
    <mergeCell ref="PYF8:PYM8"/>
    <mergeCell ref="PYN8:PYU8"/>
    <mergeCell ref="PYV8:PZC8"/>
    <mergeCell ref="PZD8:PZK8"/>
    <mergeCell ref="PZL8:PZS8"/>
    <mergeCell ref="PWB8:PWI8"/>
    <mergeCell ref="PWJ8:PWQ8"/>
    <mergeCell ref="PWR8:PWY8"/>
    <mergeCell ref="PWZ8:PXG8"/>
    <mergeCell ref="PXH8:PXO8"/>
    <mergeCell ref="PXP8:PXW8"/>
    <mergeCell ref="PUF8:PUM8"/>
    <mergeCell ref="PUN8:PUU8"/>
    <mergeCell ref="PUV8:PVC8"/>
    <mergeCell ref="PVD8:PVK8"/>
    <mergeCell ref="PVL8:PVS8"/>
    <mergeCell ref="PVT8:PWA8"/>
    <mergeCell ref="PSJ8:PSQ8"/>
    <mergeCell ref="PSR8:PSY8"/>
    <mergeCell ref="PSZ8:PTG8"/>
    <mergeCell ref="PTH8:PTO8"/>
    <mergeCell ref="PTP8:PTW8"/>
    <mergeCell ref="PTX8:PUE8"/>
    <mergeCell ref="PQN8:PQU8"/>
    <mergeCell ref="PQV8:PRC8"/>
    <mergeCell ref="PRD8:PRK8"/>
    <mergeCell ref="PRL8:PRS8"/>
    <mergeCell ref="PRT8:PSA8"/>
    <mergeCell ref="PSB8:PSI8"/>
    <mergeCell ref="POR8:POY8"/>
    <mergeCell ref="POZ8:PPG8"/>
    <mergeCell ref="PPH8:PPO8"/>
    <mergeCell ref="PPP8:PPW8"/>
    <mergeCell ref="PPX8:PQE8"/>
    <mergeCell ref="PQF8:PQM8"/>
    <mergeCell ref="PMV8:PNC8"/>
    <mergeCell ref="PND8:PNK8"/>
    <mergeCell ref="PNL8:PNS8"/>
    <mergeCell ref="PNT8:POA8"/>
    <mergeCell ref="POB8:POI8"/>
    <mergeCell ref="POJ8:POQ8"/>
    <mergeCell ref="PKZ8:PLG8"/>
    <mergeCell ref="PLH8:PLO8"/>
    <mergeCell ref="PLP8:PLW8"/>
    <mergeCell ref="PLX8:PME8"/>
    <mergeCell ref="PMF8:PMM8"/>
    <mergeCell ref="PMN8:PMU8"/>
    <mergeCell ref="PJD8:PJK8"/>
    <mergeCell ref="PJL8:PJS8"/>
    <mergeCell ref="PJT8:PKA8"/>
    <mergeCell ref="PKB8:PKI8"/>
    <mergeCell ref="PKJ8:PKQ8"/>
    <mergeCell ref="PKR8:PKY8"/>
    <mergeCell ref="PHH8:PHO8"/>
    <mergeCell ref="PHP8:PHW8"/>
    <mergeCell ref="PHX8:PIE8"/>
    <mergeCell ref="PIF8:PIM8"/>
    <mergeCell ref="PIN8:PIU8"/>
    <mergeCell ref="PIV8:PJC8"/>
    <mergeCell ref="PFL8:PFS8"/>
    <mergeCell ref="PFT8:PGA8"/>
    <mergeCell ref="PGB8:PGI8"/>
    <mergeCell ref="PGJ8:PGQ8"/>
    <mergeCell ref="PGR8:PGY8"/>
    <mergeCell ref="PGZ8:PHG8"/>
    <mergeCell ref="PDP8:PDW8"/>
    <mergeCell ref="PDX8:PEE8"/>
    <mergeCell ref="PEF8:PEM8"/>
    <mergeCell ref="PEN8:PEU8"/>
    <mergeCell ref="PEV8:PFC8"/>
    <mergeCell ref="PFD8:PFK8"/>
    <mergeCell ref="PBT8:PCA8"/>
    <mergeCell ref="PCB8:PCI8"/>
    <mergeCell ref="PCJ8:PCQ8"/>
    <mergeCell ref="PCR8:PCY8"/>
    <mergeCell ref="PCZ8:PDG8"/>
    <mergeCell ref="PDH8:PDO8"/>
    <mergeCell ref="OZX8:PAE8"/>
    <mergeCell ref="PAF8:PAM8"/>
    <mergeCell ref="PAN8:PAU8"/>
    <mergeCell ref="PAV8:PBC8"/>
    <mergeCell ref="PBD8:PBK8"/>
    <mergeCell ref="PBL8:PBS8"/>
    <mergeCell ref="OYB8:OYI8"/>
    <mergeCell ref="OYJ8:OYQ8"/>
    <mergeCell ref="OYR8:OYY8"/>
    <mergeCell ref="OYZ8:OZG8"/>
    <mergeCell ref="OZH8:OZO8"/>
    <mergeCell ref="OZP8:OZW8"/>
    <mergeCell ref="OWF8:OWM8"/>
    <mergeCell ref="OWN8:OWU8"/>
    <mergeCell ref="OWV8:OXC8"/>
    <mergeCell ref="OXD8:OXK8"/>
    <mergeCell ref="OXL8:OXS8"/>
    <mergeCell ref="OXT8:OYA8"/>
    <mergeCell ref="OUJ8:OUQ8"/>
    <mergeCell ref="OUR8:OUY8"/>
    <mergeCell ref="OUZ8:OVG8"/>
    <mergeCell ref="OVH8:OVO8"/>
    <mergeCell ref="OVP8:OVW8"/>
    <mergeCell ref="OVX8:OWE8"/>
    <mergeCell ref="OSN8:OSU8"/>
    <mergeCell ref="OSV8:OTC8"/>
    <mergeCell ref="OTD8:OTK8"/>
    <mergeCell ref="OTL8:OTS8"/>
    <mergeCell ref="OTT8:OUA8"/>
    <mergeCell ref="OUB8:OUI8"/>
    <mergeCell ref="OQR8:OQY8"/>
    <mergeCell ref="OQZ8:ORG8"/>
    <mergeCell ref="ORH8:ORO8"/>
    <mergeCell ref="ORP8:ORW8"/>
    <mergeCell ref="ORX8:OSE8"/>
    <mergeCell ref="OSF8:OSM8"/>
    <mergeCell ref="OOV8:OPC8"/>
    <mergeCell ref="OPD8:OPK8"/>
    <mergeCell ref="OPL8:OPS8"/>
    <mergeCell ref="OPT8:OQA8"/>
    <mergeCell ref="OQB8:OQI8"/>
    <mergeCell ref="OQJ8:OQQ8"/>
    <mergeCell ref="OMZ8:ONG8"/>
    <mergeCell ref="ONH8:ONO8"/>
    <mergeCell ref="ONP8:ONW8"/>
    <mergeCell ref="ONX8:OOE8"/>
    <mergeCell ref="OOF8:OOM8"/>
    <mergeCell ref="OON8:OOU8"/>
    <mergeCell ref="OLD8:OLK8"/>
    <mergeCell ref="OLL8:OLS8"/>
    <mergeCell ref="OLT8:OMA8"/>
    <mergeCell ref="OMB8:OMI8"/>
    <mergeCell ref="OMJ8:OMQ8"/>
    <mergeCell ref="OMR8:OMY8"/>
    <mergeCell ref="OJH8:OJO8"/>
    <mergeCell ref="OJP8:OJW8"/>
    <mergeCell ref="OJX8:OKE8"/>
    <mergeCell ref="OKF8:OKM8"/>
    <mergeCell ref="OKN8:OKU8"/>
    <mergeCell ref="OKV8:OLC8"/>
    <mergeCell ref="OHL8:OHS8"/>
    <mergeCell ref="OHT8:OIA8"/>
    <mergeCell ref="OIB8:OII8"/>
    <mergeCell ref="OIJ8:OIQ8"/>
    <mergeCell ref="OIR8:OIY8"/>
    <mergeCell ref="OIZ8:OJG8"/>
    <mergeCell ref="OFP8:OFW8"/>
    <mergeCell ref="OFX8:OGE8"/>
    <mergeCell ref="OGF8:OGM8"/>
    <mergeCell ref="OGN8:OGU8"/>
    <mergeCell ref="OGV8:OHC8"/>
    <mergeCell ref="OHD8:OHK8"/>
    <mergeCell ref="ODT8:OEA8"/>
    <mergeCell ref="OEB8:OEI8"/>
    <mergeCell ref="OEJ8:OEQ8"/>
    <mergeCell ref="OER8:OEY8"/>
    <mergeCell ref="OEZ8:OFG8"/>
    <mergeCell ref="OFH8:OFO8"/>
    <mergeCell ref="OBX8:OCE8"/>
    <mergeCell ref="OCF8:OCM8"/>
    <mergeCell ref="OCN8:OCU8"/>
    <mergeCell ref="OCV8:ODC8"/>
    <mergeCell ref="ODD8:ODK8"/>
    <mergeCell ref="ODL8:ODS8"/>
    <mergeCell ref="OAB8:OAI8"/>
    <mergeCell ref="OAJ8:OAQ8"/>
    <mergeCell ref="OAR8:OAY8"/>
    <mergeCell ref="OAZ8:OBG8"/>
    <mergeCell ref="OBH8:OBO8"/>
    <mergeCell ref="OBP8:OBW8"/>
    <mergeCell ref="NYF8:NYM8"/>
    <mergeCell ref="NYN8:NYU8"/>
    <mergeCell ref="NYV8:NZC8"/>
    <mergeCell ref="NZD8:NZK8"/>
    <mergeCell ref="NZL8:NZS8"/>
    <mergeCell ref="NZT8:OAA8"/>
    <mergeCell ref="NWJ8:NWQ8"/>
    <mergeCell ref="NWR8:NWY8"/>
    <mergeCell ref="NWZ8:NXG8"/>
    <mergeCell ref="NXH8:NXO8"/>
    <mergeCell ref="NXP8:NXW8"/>
    <mergeCell ref="NXX8:NYE8"/>
    <mergeCell ref="NUN8:NUU8"/>
    <mergeCell ref="NUV8:NVC8"/>
    <mergeCell ref="NVD8:NVK8"/>
    <mergeCell ref="NVL8:NVS8"/>
    <mergeCell ref="NVT8:NWA8"/>
    <mergeCell ref="NWB8:NWI8"/>
    <mergeCell ref="NSR8:NSY8"/>
    <mergeCell ref="NSZ8:NTG8"/>
    <mergeCell ref="NTH8:NTO8"/>
    <mergeCell ref="NTP8:NTW8"/>
    <mergeCell ref="NTX8:NUE8"/>
    <mergeCell ref="NUF8:NUM8"/>
    <mergeCell ref="NQV8:NRC8"/>
    <mergeCell ref="NRD8:NRK8"/>
    <mergeCell ref="NRL8:NRS8"/>
    <mergeCell ref="NRT8:NSA8"/>
    <mergeCell ref="NSB8:NSI8"/>
    <mergeCell ref="NSJ8:NSQ8"/>
    <mergeCell ref="NOZ8:NPG8"/>
    <mergeCell ref="NPH8:NPO8"/>
    <mergeCell ref="NPP8:NPW8"/>
    <mergeCell ref="NPX8:NQE8"/>
    <mergeCell ref="NQF8:NQM8"/>
    <mergeCell ref="NQN8:NQU8"/>
    <mergeCell ref="NND8:NNK8"/>
    <mergeCell ref="NNL8:NNS8"/>
    <mergeCell ref="NNT8:NOA8"/>
    <mergeCell ref="NOB8:NOI8"/>
    <mergeCell ref="NOJ8:NOQ8"/>
    <mergeCell ref="NOR8:NOY8"/>
    <mergeCell ref="NLH8:NLO8"/>
    <mergeCell ref="NLP8:NLW8"/>
    <mergeCell ref="NLX8:NME8"/>
    <mergeCell ref="NMF8:NMM8"/>
    <mergeCell ref="NMN8:NMU8"/>
    <mergeCell ref="NMV8:NNC8"/>
    <mergeCell ref="NJL8:NJS8"/>
    <mergeCell ref="NJT8:NKA8"/>
    <mergeCell ref="NKB8:NKI8"/>
    <mergeCell ref="NKJ8:NKQ8"/>
    <mergeCell ref="NKR8:NKY8"/>
    <mergeCell ref="NKZ8:NLG8"/>
    <mergeCell ref="NHP8:NHW8"/>
    <mergeCell ref="NHX8:NIE8"/>
    <mergeCell ref="NIF8:NIM8"/>
    <mergeCell ref="NIN8:NIU8"/>
    <mergeCell ref="NIV8:NJC8"/>
    <mergeCell ref="NJD8:NJK8"/>
    <mergeCell ref="NFT8:NGA8"/>
    <mergeCell ref="NGB8:NGI8"/>
    <mergeCell ref="NGJ8:NGQ8"/>
    <mergeCell ref="NGR8:NGY8"/>
    <mergeCell ref="NGZ8:NHG8"/>
    <mergeCell ref="NHH8:NHO8"/>
    <mergeCell ref="NDX8:NEE8"/>
    <mergeCell ref="NEF8:NEM8"/>
    <mergeCell ref="NEN8:NEU8"/>
    <mergeCell ref="NEV8:NFC8"/>
    <mergeCell ref="NFD8:NFK8"/>
    <mergeCell ref="NFL8:NFS8"/>
    <mergeCell ref="NCB8:NCI8"/>
    <mergeCell ref="NCJ8:NCQ8"/>
    <mergeCell ref="NCR8:NCY8"/>
    <mergeCell ref="NCZ8:NDG8"/>
    <mergeCell ref="NDH8:NDO8"/>
    <mergeCell ref="NDP8:NDW8"/>
    <mergeCell ref="NAF8:NAM8"/>
    <mergeCell ref="NAN8:NAU8"/>
    <mergeCell ref="NAV8:NBC8"/>
    <mergeCell ref="NBD8:NBK8"/>
    <mergeCell ref="NBL8:NBS8"/>
    <mergeCell ref="NBT8:NCA8"/>
    <mergeCell ref="MYJ8:MYQ8"/>
    <mergeCell ref="MYR8:MYY8"/>
    <mergeCell ref="MYZ8:MZG8"/>
    <mergeCell ref="MZH8:MZO8"/>
    <mergeCell ref="MZP8:MZW8"/>
    <mergeCell ref="MZX8:NAE8"/>
    <mergeCell ref="MWN8:MWU8"/>
    <mergeCell ref="MWV8:MXC8"/>
    <mergeCell ref="MXD8:MXK8"/>
    <mergeCell ref="MXL8:MXS8"/>
    <mergeCell ref="MXT8:MYA8"/>
    <mergeCell ref="MYB8:MYI8"/>
    <mergeCell ref="MUR8:MUY8"/>
    <mergeCell ref="MUZ8:MVG8"/>
    <mergeCell ref="MVH8:MVO8"/>
    <mergeCell ref="MVP8:MVW8"/>
    <mergeCell ref="MVX8:MWE8"/>
    <mergeCell ref="MWF8:MWM8"/>
    <mergeCell ref="MSV8:MTC8"/>
    <mergeCell ref="MTD8:MTK8"/>
    <mergeCell ref="MTL8:MTS8"/>
    <mergeCell ref="MTT8:MUA8"/>
    <mergeCell ref="MUB8:MUI8"/>
    <mergeCell ref="MUJ8:MUQ8"/>
    <mergeCell ref="MQZ8:MRG8"/>
    <mergeCell ref="MRH8:MRO8"/>
    <mergeCell ref="MRP8:MRW8"/>
    <mergeCell ref="MRX8:MSE8"/>
    <mergeCell ref="MSF8:MSM8"/>
    <mergeCell ref="MSN8:MSU8"/>
    <mergeCell ref="MPD8:MPK8"/>
    <mergeCell ref="MPL8:MPS8"/>
    <mergeCell ref="MPT8:MQA8"/>
    <mergeCell ref="MQB8:MQI8"/>
    <mergeCell ref="MQJ8:MQQ8"/>
    <mergeCell ref="MQR8:MQY8"/>
    <mergeCell ref="MNH8:MNO8"/>
    <mergeCell ref="MNP8:MNW8"/>
    <mergeCell ref="MNX8:MOE8"/>
    <mergeCell ref="MOF8:MOM8"/>
    <mergeCell ref="MON8:MOU8"/>
    <mergeCell ref="MOV8:MPC8"/>
    <mergeCell ref="MLL8:MLS8"/>
    <mergeCell ref="MLT8:MMA8"/>
    <mergeCell ref="MMB8:MMI8"/>
    <mergeCell ref="MMJ8:MMQ8"/>
    <mergeCell ref="MMR8:MMY8"/>
    <mergeCell ref="MMZ8:MNG8"/>
    <mergeCell ref="MJP8:MJW8"/>
    <mergeCell ref="MJX8:MKE8"/>
    <mergeCell ref="MKF8:MKM8"/>
    <mergeCell ref="MKN8:MKU8"/>
    <mergeCell ref="MKV8:MLC8"/>
    <mergeCell ref="MLD8:MLK8"/>
    <mergeCell ref="MHT8:MIA8"/>
    <mergeCell ref="MIB8:MII8"/>
    <mergeCell ref="MIJ8:MIQ8"/>
    <mergeCell ref="MIR8:MIY8"/>
    <mergeCell ref="MIZ8:MJG8"/>
    <mergeCell ref="MJH8:MJO8"/>
    <mergeCell ref="MFX8:MGE8"/>
    <mergeCell ref="MGF8:MGM8"/>
    <mergeCell ref="MGN8:MGU8"/>
    <mergeCell ref="MGV8:MHC8"/>
    <mergeCell ref="MHD8:MHK8"/>
    <mergeCell ref="MHL8:MHS8"/>
    <mergeCell ref="MEB8:MEI8"/>
    <mergeCell ref="MEJ8:MEQ8"/>
    <mergeCell ref="MER8:MEY8"/>
    <mergeCell ref="MEZ8:MFG8"/>
    <mergeCell ref="MFH8:MFO8"/>
    <mergeCell ref="MFP8:MFW8"/>
    <mergeCell ref="MCF8:MCM8"/>
    <mergeCell ref="MCN8:MCU8"/>
    <mergeCell ref="MCV8:MDC8"/>
    <mergeCell ref="MDD8:MDK8"/>
    <mergeCell ref="MDL8:MDS8"/>
    <mergeCell ref="MDT8:MEA8"/>
    <mergeCell ref="MAJ8:MAQ8"/>
    <mergeCell ref="MAR8:MAY8"/>
    <mergeCell ref="MAZ8:MBG8"/>
    <mergeCell ref="MBH8:MBO8"/>
    <mergeCell ref="MBP8:MBW8"/>
    <mergeCell ref="MBX8:MCE8"/>
    <mergeCell ref="LYN8:LYU8"/>
    <mergeCell ref="LYV8:LZC8"/>
    <mergeCell ref="LZD8:LZK8"/>
    <mergeCell ref="LZL8:LZS8"/>
    <mergeCell ref="LZT8:MAA8"/>
    <mergeCell ref="MAB8:MAI8"/>
    <mergeCell ref="LWR8:LWY8"/>
    <mergeCell ref="LWZ8:LXG8"/>
    <mergeCell ref="LXH8:LXO8"/>
    <mergeCell ref="LXP8:LXW8"/>
    <mergeCell ref="LXX8:LYE8"/>
    <mergeCell ref="LYF8:LYM8"/>
    <mergeCell ref="LUV8:LVC8"/>
    <mergeCell ref="LVD8:LVK8"/>
    <mergeCell ref="LVL8:LVS8"/>
    <mergeCell ref="LVT8:LWA8"/>
    <mergeCell ref="LWB8:LWI8"/>
    <mergeCell ref="LWJ8:LWQ8"/>
    <mergeCell ref="LSZ8:LTG8"/>
    <mergeCell ref="LTH8:LTO8"/>
    <mergeCell ref="LTP8:LTW8"/>
    <mergeCell ref="LTX8:LUE8"/>
    <mergeCell ref="LUF8:LUM8"/>
    <mergeCell ref="LUN8:LUU8"/>
    <mergeCell ref="LRD8:LRK8"/>
    <mergeCell ref="LRL8:LRS8"/>
    <mergeCell ref="LRT8:LSA8"/>
    <mergeCell ref="LSB8:LSI8"/>
    <mergeCell ref="LSJ8:LSQ8"/>
    <mergeCell ref="LSR8:LSY8"/>
    <mergeCell ref="LPH8:LPO8"/>
    <mergeCell ref="LPP8:LPW8"/>
    <mergeCell ref="LPX8:LQE8"/>
    <mergeCell ref="LQF8:LQM8"/>
    <mergeCell ref="LQN8:LQU8"/>
    <mergeCell ref="LQV8:LRC8"/>
    <mergeCell ref="LNL8:LNS8"/>
    <mergeCell ref="LNT8:LOA8"/>
    <mergeCell ref="LOB8:LOI8"/>
    <mergeCell ref="LOJ8:LOQ8"/>
    <mergeCell ref="LOR8:LOY8"/>
    <mergeCell ref="LOZ8:LPG8"/>
    <mergeCell ref="LLP8:LLW8"/>
    <mergeCell ref="LLX8:LME8"/>
    <mergeCell ref="LMF8:LMM8"/>
    <mergeCell ref="LMN8:LMU8"/>
    <mergeCell ref="LMV8:LNC8"/>
    <mergeCell ref="LND8:LNK8"/>
    <mergeCell ref="LJT8:LKA8"/>
    <mergeCell ref="LKB8:LKI8"/>
    <mergeCell ref="LKJ8:LKQ8"/>
    <mergeCell ref="LKR8:LKY8"/>
    <mergeCell ref="LKZ8:LLG8"/>
    <mergeCell ref="LLH8:LLO8"/>
    <mergeCell ref="LHX8:LIE8"/>
    <mergeCell ref="LIF8:LIM8"/>
    <mergeCell ref="LIN8:LIU8"/>
    <mergeCell ref="LIV8:LJC8"/>
    <mergeCell ref="LJD8:LJK8"/>
    <mergeCell ref="LJL8:LJS8"/>
    <mergeCell ref="LGB8:LGI8"/>
    <mergeCell ref="LGJ8:LGQ8"/>
    <mergeCell ref="LGR8:LGY8"/>
    <mergeCell ref="LGZ8:LHG8"/>
    <mergeCell ref="LHH8:LHO8"/>
    <mergeCell ref="LHP8:LHW8"/>
    <mergeCell ref="LEF8:LEM8"/>
    <mergeCell ref="LEN8:LEU8"/>
    <mergeCell ref="LEV8:LFC8"/>
    <mergeCell ref="LFD8:LFK8"/>
    <mergeCell ref="LFL8:LFS8"/>
    <mergeCell ref="LFT8:LGA8"/>
    <mergeCell ref="LCJ8:LCQ8"/>
    <mergeCell ref="LCR8:LCY8"/>
    <mergeCell ref="LCZ8:LDG8"/>
    <mergeCell ref="LDH8:LDO8"/>
    <mergeCell ref="LDP8:LDW8"/>
    <mergeCell ref="LDX8:LEE8"/>
    <mergeCell ref="LAN8:LAU8"/>
    <mergeCell ref="LAV8:LBC8"/>
    <mergeCell ref="LBD8:LBK8"/>
    <mergeCell ref="LBL8:LBS8"/>
    <mergeCell ref="LBT8:LCA8"/>
    <mergeCell ref="LCB8:LCI8"/>
    <mergeCell ref="KYR8:KYY8"/>
    <mergeCell ref="KYZ8:KZG8"/>
    <mergeCell ref="KZH8:KZO8"/>
    <mergeCell ref="KZP8:KZW8"/>
    <mergeCell ref="KZX8:LAE8"/>
    <mergeCell ref="LAF8:LAM8"/>
    <mergeCell ref="KWV8:KXC8"/>
    <mergeCell ref="KXD8:KXK8"/>
    <mergeCell ref="KXL8:KXS8"/>
    <mergeCell ref="KXT8:KYA8"/>
    <mergeCell ref="KYB8:KYI8"/>
    <mergeCell ref="KYJ8:KYQ8"/>
    <mergeCell ref="KUZ8:KVG8"/>
    <mergeCell ref="KVH8:KVO8"/>
    <mergeCell ref="KVP8:KVW8"/>
    <mergeCell ref="KVX8:KWE8"/>
    <mergeCell ref="KWF8:KWM8"/>
    <mergeCell ref="KWN8:KWU8"/>
    <mergeCell ref="KTD8:KTK8"/>
    <mergeCell ref="KTL8:KTS8"/>
    <mergeCell ref="KTT8:KUA8"/>
    <mergeCell ref="KUB8:KUI8"/>
    <mergeCell ref="KUJ8:KUQ8"/>
    <mergeCell ref="KUR8:KUY8"/>
    <mergeCell ref="KRH8:KRO8"/>
    <mergeCell ref="KRP8:KRW8"/>
    <mergeCell ref="KRX8:KSE8"/>
    <mergeCell ref="KSF8:KSM8"/>
    <mergeCell ref="KSN8:KSU8"/>
    <mergeCell ref="KSV8:KTC8"/>
    <mergeCell ref="KPL8:KPS8"/>
    <mergeCell ref="KPT8:KQA8"/>
    <mergeCell ref="KQB8:KQI8"/>
    <mergeCell ref="KQJ8:KQQ8"/>
    <mergeCell ref="KQR8:KQY8"/>
    <mergeCell ref="KQZ8:KRG8"/>
    <mergeCell ref="KNP8:KNW8"/>
    <mergeCell ref="KNX8:KOE8"/>
    <mergeCell ref="KOF8:KOM8"/>
    <mergeCell ref="KON8:KOU8"/>
    <mergeCell ref="KOV8:KPC8"/>
    <mergeCell ref="KPD8:KPK8"/>
    <mergeCell ref="KLT8:KMA8"/>
    <mergeCell ref="KMB8:KMI8"/>
    <mergeCell ref="KMJ8:KMQ8"/>
    <mergeCell ref="KMR8:KMY8"/>
    <mergeCell ref="KMZ8:KNG8"/>
    <mergeCell ref="KNH8:KNO8"/>
    <mergeCell ref="KJX8:KKE8"/>
    <mergeCell ref="KKF8:KKM8"/>
    <mergeCell ref="KKN8:KKU8"/>
    <mergeCell ref="KKV8:KLC8"/>
    <mergeCell ref="KLD8:KLK8"/>
    <mergeCell ref="KLL8:KLS8"/>
    <mergeCell ref="KIB8:KII8"/>
    <mergeCell ref="KIJ8:KIQ8"/>
    <mergeCell ref="KIR8:KIY8"/>
    <mergeCell ref="KIZ8:KJG8"/>
    <mergeCell ref="KJH8:KJO8"/>
    <mergeCell ref="KJP8:KJW8"/>
    <mergeCell ref="KGF8:KGM8"/>
    <mergeCell ref="KGN8:KGU8"/>
    <mergeCell ref="KGV8:KHC8"/>
    <mergeCell ref="KHD8:KHK8"/>
    <mergeCell ref="KHL8:KHS8"/>
    <mergeCell ref="KHT8:KIA8"/>
    <mergeCell ref="KEJ8:KEQ8"/>
    <mergeCell ref="KER8:KEY8"/>
    <mergeCell ref="KEZ8:KFG8"/>
    <mergeCell ref="KFH8:KFO8"/>
    <mergeCell ref="KFP8:KFW8"/>
    <mergeCell ref="KFX8:KGE8"/>
    <mergeCell ref="KCN8:KCU8"/>
    <mergeCell ref="KCV8:KDC8"/>
    <mergeCell ref="KDD8:KDK8"/>
    <mergeCell ref="KDL8:KDS8"/>
    <mergeCell ref="KDT8:KEA8"/>
    <mergeCell ref="KEB8:KEI8"/>
    <mergeCell ref="KAR8:KAY8"/>
    <mergeCell ref="KAZ8:KBG8"/>
    <mergeCell ref="KBH8:KBO8"/>
    <mergeCell ref="KBP8:KBW8"/>
    <mergeCell ref="KBX8:KCE8"/>
    <mergeCell ref="KCF8:KCM8"/>
    <mergeCell ref="JYV8:JZC8"/>
    <mergeCell ref="JZD8:JZK8"/>
    <mergeCell ref="JZL8:JZS8"/>
    <mergeCell ref="JZT8:KAA8"/>
    <mergeCell ref="KAB8:KAI8"/>
    <mergeCell ref="KAJ8:KAQ8"/>
    <mergeCell ref="JWZ8:JXG8"/>
    <mergeCell ref="JXH8:JXO8"/>
    <mergeCell ref="JXP8:JXW8"/>
    <mergeCell ref="JXX8:JYE8"/>
    <mergeCell ref="JYF8:JYM8"/>
    <mergeCell ref="JYN8:JYU8"/>
    <mergeCell ref="JVD8:JVK8"/>
    <mergeCell ref="JVL8:JVS8"/>
    <mergeCell ref="JVT8:JWA8"/>
    <mergeCell ref="JWB8:JWI8"/>
    <mergeCell ref="JWJ8:JWQ8"/>
    <mergeCell ref="JWR8:JWY8"/>
    <mergeCell ref="JTH8:JTO8"/>
    <mergeCell ref="JTP8:JTW8"/>
    <mergeCell ref="JTX8:JUE8"/>
    <mergeCell ref="JUF8:JUM8"/>
    <mergeCell ref="JUN8:JUU8"/>
    <mergeCell ref="JUV8:JVC8"/>
    <mergeCell ref="JRL8:JRS8"/>
    <mergeCell ref="JRT8:JSA8"/>
    <mergeCell ref="JSB8:JSI8"/>
    <mergeCell ref="JSJ8:JSQ8"/>
    <mergeCell ref="JSR8:JSY8"/>
    <mergeCell ref="JSZ8:JTG8"/>
    <mergeCell ref="JPP8:JPW8"/>
    <mergeCell ref="JPX8:JQE8"/>
    <mergeCell ref="JQF8:JQM8"/>
    <mergeCell ref="JQN8:JQU8"/>
    <mergeCell ref="JQV8:JRC8"/>
    <mergeCell ref="JRD8:JRK8"/>
    <mergeCell ref="JNT8:JOA8"/>
    <mergeCell ref="JOB8:JOI8"/>
    <mergeCell ref="JOJ8:JOQ8"/>
    <mergeCell ref="JOR8:JOY8"/>
    <mergeCell ref="JOZ8:JPG8"/>
    <mergeCell ref="JPH8:JPO8"/>
    <mergeCell ref="JLX8:JME8"/>
    <mergeCell ref="JMF8:JMM8"/>
    <mergeCell ref="JMN8:JMU8"/>
    <mergeCell ref="JMV8:JNC8"/>
    <mergeCell ref="JND8:JNK8"/>
    <mergeCell ref="JNL8:JNS8"/>
    <mergeCell ref="JKB8:JKI8"/>
    <mergeCell ref="JKJ8:JKQ8"/>
    <mergeCell ref="JKR8:JKY8"/>
    <mergeCell ref="JKZ8:JLG8"/>
    <mergeCell ref="JLH8:JLO8"/>
    <mergeCell ref="JLP8:JLW8"/>
    <mergeCell ref="JIF8:JIM8"/>
    <mergeCell ref="JIN8:JIU8"/>
    <mergeCell ref="JIV8:JJC8"/>
    <mergeCell ref="JJD8:JJK8"/>
    <mergeCell ref="JJL8:JJS8"/>
    <mergeCell ref="JJT8:JKA8"/>
    <mergeCell ref="JGJ8:JGQ8"/>
    <mergeCell ref="JGR8:JGY8"/>
    <mergeCell ref="JGZ8:JHG8"/>
    <mergeCell ref="JHH8:JHO8"/>
    <mergeCell ref="JHP8:JHW8"/>
    <mergeCell ref="JHX8:JIE8"/>
    <mergeCell ref="JEN8:JEU8"/>
    <mergeCell ref="JEV8:JFC8"/>
    <mergeCell ref="JFD8:JFK8"/>
    <mergeCell ref="JFL8:JFS8"/>
    <mergeCell ref="JFT8:JGA8"/>
    <mergeCell ref="JGB8:JGI8"/>
    <mergeCell ref="JCR8:JCY8"/>
    <mergeCell ref="JCZ8:JDG8"/>
    <mergeCell ref="JDH8:JDO8"/>
    <mergeCell ref="JDP8:JDW8"/>
    <mergeCell ref="JDX8:JEE8"/>
    <mergeCell ref="JEF8:JEM8"/>
    <mergeCell ref="JAV8:JBC8"/>
    <mergeCell ref="JBD8:JBK8"/>
    <mergeCell ref="JBL8:JBS8"/>
    <mergeCell ref="JBT8:JCA8"/>
    <mergeCell ref="JCB8:JCI8"/>
    <mergeCell ref="JCJ8:JCQ8"/>
    <mergeCell ref="IYZ8:IZG8"/>
    <mergeCell ref="IZH8:IZO8"/>
    <mergeCell ref="IZP8:IZW8"/>
    <mergeCell ref="IZX8:JAE8"/>
    <mergeCell ref="JAF8:JAM8"/>
    <mergeCell ref="JAN8:JAU8"/>
    <mergeCell ref="IXD8:IXK8"/>
    <mergeCell ref="IXL8:IXS8"/>
    <mergeCell ref="IXT8:IYA8"/>
    <mergeCell ref="IYB8:IYI8"/>
    <mergeCell ref="IYJ8:IYQ8"/>
    <mergeCell ref="IYR8:IYY8"/>
    <mergeCell ref="IVH8:IVO8"/>
    <mergeCell ref="IVP8:IVW8"/>
    <mergeCell ref="IVX8:IWE8"/>
    <mergeCell ref="IWF8:IWM8"/>
    <mergeCell ref="IWN8:IWU8"/>
    <mergeCell ref="IWV8:IXC8"/>
    <mergeCell ref="ITL8:ITS8"/>
    <mergeCell ref="ITT8:IUA8"/>
    <mergeCell ref="IUB8:IUI8"/>
    <mergeCell ref="IUJ8:IUQ8"/>
    <mergeCell ref="IUR8:IUY8"/>
    <mergeCell ref="IUZ8:IVG8"/>
    <mergeCell ref="IRP8:IRW8"/>
    <mergeCell ref="IRX8:ISE8"/>
    <mergeCell ref="ISF8:ISM8"/>
    <mergeCell ref="ISN8:ISU8"/>
    <mergeCell ref="ISV8:ITC8"/>
    <mergeCell ref="ITD8:ITK8"/>
    <mergeCell ref="IPT8:IQA8"/>
    <mergeCell ref="IQB8:IQI8"/>
    <mergeCell ref="IQJ8:IQQ8"/>
    <mergeCell ref="IQR8:IQY8"/>
    <mergeCell ref="IQZ8:IRG8"/>
    <mergeCell ref="IRH8:IRO8"/>
    <mergeCell ref="INX8:IOE8"/>
    <mergeCell ref="IOF8:IOM8"/>
    <mergeCell ref="ION8:IOU8"/>
    <mergeCell ref="IOV8:IPC8"/>
    <mergeCell ref="IPD8:IPK8"/>
    <mergeCell ref="IPL8:IPS8"/>
    <mergeCell ref="IMB8:IMI8"/>
    <mergeCell ref="IMJ8:IMQ8"/>
    <mergeCell ref="IMR8:IMY8"/>
    <mergeCell ref="IMZ8:ING8"/>
    <mergeCell ref="INH8:INO8"/>
    <mergeCell ref="INP8:INW8"/>
    <mergeCell ref="IKF8:IKM8"/>
    <mergeCell ref="IKN8:IKU8"/>
    <mergeCell ref="IKV8:ILC8"/>
    <mergeCell ref="ILD8:ILK8"/>
    <mergeCell ref="ILL8:ILS8"/>
    <mergeCell ref="ILT8:IMA8"/>
    <mergeCell ref="IIJ8:IIQ8"/>
    <mergeCell ref="IIR8:IIY8"/>
    <mergeCell ref="IIZ8:IJG8"/>
    <mergeCell ref="IJH8:IJO8"/>
    <mergeCell ref="IJP8:IJW8"/>
    <mergeCell ref="IJX8:IKE8"/>
    <mergeCell ref="IGN8:IGU8"/>
    <mergeCell ref="IGV8:IHC8"/>
    <mergeCell ref="IHD8:IHK8"/>
    <mergeCell ref="IHL8:IHS8"/>
    <mergeCell ref="IHT8:IIA8"/>
    <mergeCell ref="IIB8:III8"/>
    <mergeCell ref="IER8:IEY8"/>
    <mergeCell ref="IEZ8:IFG8"/>
    <mergeCell ref="IFH8:IFO8"/>
    <mergeCell ref="IFP8:IFW8"/>
    <mergeCell ref="IFX8:IGE8"/>
    <mergeCell ref="IGF8:IGM8"/>
    <mergeCell ref="ICV8:IDC8"/>
    <mergeCell ref="IDD8:IDK8"/>
    <mergeCell ref="IDL8:IDS8"/>
    <mergeCell ref="IDT8:IEA8"/>
    <mergeCell ref="IEB8:IEI8"/>
    <mergeCell ref="IEJ8:IEQ8"/>
    <mergeCell ref="IAZ8:IBG8"/>
    <mergeCell ref="IBH8:IBO8"/>
    <mergeCell ref="IBP8:IBW8"/>
    <mergeCell ref="IBX8:ICE8"/>
    <mergeCell ref="ICF8:ICM8"/>
    <mergeCell ref="ICN8:ICU8"/>
    <mergeCell ref="HZD8:HZK8"/>
    <mergeCell ref="HZL8:HZS8"/>
    <mergeCell ref="HZT8:IAA8"/>
    <mergeCell ref="IAB8:IAI8"/>
    <mergeCell ref="IAJ8:IAQ8"/>
    <mergeCell ref="IAR8:IAY8"/>
    <mergeCell ref="HXH8:HXO8"/>
    <mergeCell ref="HXP8:HXW8"/>
    <mergeCell ref="HXX8:HYE8"/>
    <mergeCell ref="HYF8:HYM8"/>
    <mergeCell ref="HYN8:HYU8"/>
    <mergeCell ref="HYV8:HZC8"/>
    <mergeCell ref="HVL8:HVS8"/>
    <mergeCell ref="HVT8:HWA8"/>
    <mergeCell ref="HWB8:HWI8"/>
    <mergeCell ref="HWJ8:HWQ8"/>
    <mergeCell ref="HWR8:HWY8"/>
    <mergeCell ref="HWZ8:HXG8"/>
    <mergeCell ref="HTP8:HTW8"/>
    <mergeCell ref="HTX8:HUE8"/>
    <mergeCell ref="HUF8:HUM8"/>
    <mergeCell ref="HUN8:HUU8"/>
    <mergeCell ref="HUV8:HVC8"/>
    <mergeCell ref="HVD8:HVK8"/>
    <mergeCell ref="HRT8:HSA8"/>
    <mergeCell ref="HSB8:HSI8"/>
    <mergeCell ref="HSJ8:HSQ8"/>
    <mergeCell ref="HSR8:HSY8"/>
    <mergeCell ref="HSZ8:HTG8"/>
    <mergeCell ref="HTH8:HTO8"/>
    <mergeCell ref="HPX8:HQE8"/>
    <mergeCell ref="HQF8:HQM8"/>
    <mergeCell ref="HQN8:HQU8"/>
    <mergeCell ref="HQV8:HRC8"/>
    <mergeCell ref="HRD8:HRK8"/>
    <mergeCell ref="HRL8:HRS8"/>
    <mergeCell ref="HOB8:HOI8"/>
    <mergeCell ref="HOJ8:HOQ8"/>
    <mergeCell ref="HOR8:HOY8"/>
    <mergeCell ref="HOZ8:HPG8"/>
    <mergeCell ref="HPH8:HPO8"/>
    <mergeCell ref="HPP8:HPW8"/>
    <mergeCell ref="HMF8:HMM8"/>
    <mergeCell ref="HMN8:HMU8"/>
    <mergeCell ref="HMV8:HNC8"/>
    <mergeCell ref="HND8:HNK8"/>
    <mergeCell ref="HNL8:HNS8"/>
    <mergeCell ref="HNT8:HOA8"/>
    <mergeCell ref="HKJ8:HKQ8"/>
    <mergeCell ref="HKR8:HKY8"/>
    <mergeCell ref="HKZ8:HLG8"/>
    <mergeCell ref="HLH8:HLO8"/>
    <mergeCell ref="HLP8:HLW8"/>
    <mergeCell ref="HLX8:HME8"/>
    <mergeCell ref="HIN8:HIU8"/>
    <mergeCell ref="HIV8:HJC8"/>
    <mergeCell ref="HJD8:HJK8"/>
    <mergeCell ref="HJL8:HJS8"/>
    <mergeCell ref="HJT8:HKA8"/>
    <mergeCell ref="HKB8:HKI8"/>
    <mergeCell ref="HGR8:HGY8"/>
    <mergeCell ref="HGZ8:HHG8"/>
    <mergeCell ref="HHH8:HHO8"/>
    <mergeCell ref="HHP8:HHW8"/>
    <mergeCell ref="HHX8:HIE8"/>
    <mergeCell ref="HIF8:HIM8"/>
    <mergeCell ref="HEV8:HFC8"/>
    <mergeCell ref="HFD8:HFK8"/>
    <mergeCell ref="HFL8:HFS8"/>
    <mergeCell ref="HFT8:HGA8"/>
    <mergeCell ref="HGB8:HGI8"/>
    <mergeCell ref="HGJ8:HGQ8"/>
    <mergeCell ref="HCZ8:HDG8"/>
    <mergeCell ref="HDH8:HDO8"/>
    <mergeCell ref="HDP8:HDW8"/>
    <mergeCell ref="HDX8:HEE8"/>
    <mergeCell ref="HEF8:HEM8"/>
    <mergeCell ref="HEN8:HEU8"/>
    <mergeCell ref="HBD8:HBK8"/>
    <mergeCell ref="HBL8:HBS8"/>
    <mergeCell ref="HBT8:HCA8"/>
    <mergeCell ref="HCB8:HCI8"/>
    <mergeCell ref="HCJ8:HCQ8"/>
    <mergeCell ref="HCR8:HCY8"/>
    <mergeCell ref="GZH8:GZO8"/>
    <mergeCell ref="GZP8:GZW8"/>
    <mergeCell ref="GZX8:HAE8"/>
    <mergeCell ref="HAF8:HAM8"/>
    <mergeCell ref="HAN8:HAU8"/>
    <mergeCell ref="HAV8:HBC8"/>
    <mergeCell ref="GXL8:GXS8"/>
    <mergeCell ref="GXT8:GYA8"/>
    <mergeCell ref="GYB8:GYI8"/>
    <mergeCell ref="GYJ8:GYQ8"/>
    <mergeCell ref="GYR8:GYY8"/>
    <mergeCell ref="GYZ8:GZG8"/>
    <mergeCell ref="GVP8:GVW8"/>
    <mergeCell ref="GVX8:GWE8"/>
    <mergeCell ref="GWF8:GWM8"/>
    <mergeCell ref="GWN8:GWU8"/>
    <mergeCell ref="GWV8:GXC8"/>
    <mergeCell ref="GXD8:GXK8"/>
    <mergeCell ref="GTT8:GUA8"/>
    <mergeCell ref="GUB8:GUI8"/>
    <mergeCell ref="GUJ8:GUQ8"/>
    <mergeCell ref="GUR8:GUY8"/>
    <mergeCell ref="GUZ8:GVG8"/>
    <mergeCell ref="GVH8:GVO8"/>
    <mergeCell ref="GRX8:GSE8"/>
    <mergeCell ref="GSF8:GSM8"/>
    <mergeCell ref="GSN8:GSU8"/>
    <mergeCell ref="GSV8:GTC8"/>
    <mergeCell ref="GTD8:GTK8"/>
    <mergeCell ref="GTL8:GTS8"/>
    <mergeCell ref="GQB8:GQI8"/>
    <mergeCell ref="GQJ8:GQQ8"/>
    <mergeCell ref="GQR8:GQY8"/>
    <mergeCell ref="GQZ8:GRG8"/>
    <mergeCell ref="GRH8:GRO8"/>
    <mergeCell ref="GRP8:GRW8"/>
    <mergeCell ref="GOF8:GOM8"/>
    <mergeCell ref="GON8:GOU8"/>
    <mergeCell ref="GOV8:GPC8"/>
    <mergeCell ref="GPD8:GPK8"/>
    <mergeCell ref="GPL8:GPS8"/>
    <mergeCell ref="GPT8:GQA8"/>
    <mergeCell ref="GMJ8:GMQ8"/>
    <mergeCell ref="GMR8:GMY8"/>
    <mergeCell ref="GMZ8:GNG8"/>
    <mergeCell ref="GNH8:GNO8"/>
    <mergeCell ref="GNP8:GNW8"/>
    <mergeCell ref="GNX8:GOE8"/>
    <mergeCell ref="GKN8:GKU8"/>
    <mergeCell ref="GKV8:GLC8"/>
    <mergeCell ref="GLD8:GLK8"/>
    <mergeCell ref="GLL8:GLS8"/>
    <mergeCell ref="GLT8:GMA8"/>
    <mergeCell ref="GMB8:GMI8"/>
    <mergeCell ref="GIR8:GIY8"/>
    <mergeCell ref="GIZ8:GJG8"/>
    <mergeCell ref="GJH8:GJO8"/>
    <mergeCell ref="GJP8:GJW8"/>
    <mergeCell ref="GJX8:GKE8"/>
    <mergeCell ref="GKF8:GKM8"/>
    <mergeCell ref="GGV8:GHC8"/>
    <mergeCell ref="GHD8:GHK8"/>
    <mergeCell ref="GHL8:GHS8"/>
    <mergeCell ref="GHT8:GIA8"/>
    <mergeCell ref="GIB8:GII8"/>
    <mergeCell ref="GIJ8:GIQ8"/>
    <mergeCell ref="GEZ8:GFG8"/>
    <mergeCell ref="GFH8:GFO8"/>
    <mergeCell ref="GFP8:GFW8"/>
    <mergeCell ref="GFX8:GGE8"/>
    <mergeCell ref="GGF8:GGM8"/>
    <mergeCell ref="GGN8:GGU8"/>
    <mergeCell ref="GDD8:GDK8"/>
    <mergeCell ref="GDL8:GDS8"/>
    <mergeCell ref="GDT8:GEA8"/>
    <mergeCell ref="GEB8:GEI8"/>
    <mergeCell ref="GEJ8:GEQ8"/>
    <mergeCell ref="GER8:GEY8"/>
    <mergeCell ref="GBH8:GBO8"/>
    <mergeCell ref="GBP8:GBW8"/>
    <mergeCell ref="GBX8:GCE8"/>
    <mergeCell ref="GCF8:GCM8"/>
    <mergeCell ref="GCN8:GCU8"/>
    <mergeCell ref="GCV8:GDC8"/>
    <mergeCell ref="FZL8:FZS8"/>
    <mergeCell ref="FZT8:GAA8"/>
    <mergeCell ref="GAB8:GAI8"/>
    <mergeCell ref="GAJ8:GAQ8"/>
    <mergeCell ref="GAR8:GAY8"/>
    <mergeCell ref="GAZ8:GBG8"/>
    <mergeCell ref="FXP8:FXW8"/>
    <mergeCell ref="FXX8:FYE8"/>
    <mergeCell ref="FYF8:FYM8"/>
    <mergeCell ref="FYN8:FYU8"/>
    <mergeCell ref="FYV8:FZC8"/>
    <mergeCell ref="FZD8:FZK8"/>
    <mergeCell ref="FVT8:FWA8"/>
    <mergeCell ref="FWB8:FWI8"/>
    <mergeCell ref="FWJ8:FWQ8"/>
    <mergeCell ref="FWR8:FWY8"/>
    <mergeCell ref="FWZ8:FXG8"/>
    <mergeCell ref="FXH8:FXO8"/>
    <mergeCell ref="FTX8:FUE8"/>
    <mergeCell ref="FUF8:FUM8"/>
    <mergeCell ref="FUN8:FUU8"/>
    <mergeCell ref="FUV8:FVC8"/>
    <mergeCell ref="FVD8:FVK8"/>
    <mergeCell ref="FVL8:FVS8"/>
    <mergeCell ref="FSB8:FSI8"/>
    <mergeCell ref="FSJ8:FSQ8"/>
    <mergeCell ref="FSR8:FSY8"/>
    <mergeCell ref="FSZ8:FTG8"/>
    <mergeCell ref="FTH8:FTO8"/>
    <mergeCell ref="FTP8:FTW8"/>
    <mergeCell ref="FQF8:FQM8"/>
    <mergeCell ref="FQN8:FQU8"/>
    <mergeCell ref="FQV8:FRC8"/>
    <mergeCell ref="FRD8:FRK8"/>
    <mergeCell ref="FRL8:FRS8"/>
    <mergeCell ref="FRT8:FSA8"/>
    <mergeCell ref="FOJ8:FOQ8"/>
    <mergeCell ref="FOR8:FOY8"/>
    <mergeCell ref="FOZ8:FPG8"/>
    <mergeCell ref="FPH8:FPO8"/>
    <mergeCell ref="FPP8:FPW8"/>
    <mergeCell ref="FPX8:FQE8"/>
    <mergeCell ref="FMN8:FMU8"/>
    <mergeCell ref="FMV8:FNC8"/>
    <mergeCell ref="FND8:FNK8"/>
    <mergeCell ref="FNL8:FNS8"/>
    <mergeCell ref="FNT8:FOA8"/>
    <mergeCell ref="FOB8:FOI8"/>
    <mergeCell ref="FKR8:FKY8"/>
    <mergeCell ref="FKZ8:FLG8"/>
    <mergeCell ref="FLH8:FLO8"/>
    <mergeCell ref="FLP8:FLW8"/>
    <mergeCell ref="FLX8:FME8"/>
    <mergeCell ref="FMF8:FMM8"/>
    <mergeCell ref="FIV8:FJC8"/>
    <mergeCell ref="FJD8:FJK8"/>
    <mergeCell ref="FJL8:FJS8"/>
    <mergeCell ref="FJT8:FKA8"/>
    <mergeCell ref="FKB8:FKI8"/>
    <mergeCell ref="FKJ8:FKQ8"/>
    <mergeCell ref="FGZ8:FHG8"/>
    <mergeCell ref="FHH8:FHO8"/>
    <mergeCell ref="FHP8:FHW8"/>
    <mergeCell ref="FHX8:FIE8"/>
    <mergeCell ref="FIF8:FIM8"/>
    <mergeCell ref="FIN8:FIU8"/>
    <mergeCell ref="FFD8:FFK8"/>
    <mergeCell ref="FFL8:FFS8"/>
    <mergeCell ref="FFT8:FGA8"/>
    <mergeCell ref="FGB8:FGI8"/>
    <mergeCell ref="FGJ8:FGQ8"/>
    <mergeCell ref="FGR8:FGY8"/>
    <mergeCell ref="FDH8:FDO8"/>
    <mergeCell ref="FDP8:FDW8"/>
    <mergeCell ref="FDX8:FEE8"/>
    <mergeCell ref="FEF8:FEM8"/>
    <mergeCell ref="FEN8:FEU8"/>
    <mergeCell ref="FEV8:FFC8"/>
    <mergeCell ref="FBL8:FBS8"/>
    <mergeCell ref="FBT8:FCA8"/>
    <mergeCell ref="FCB8:FCI8"/>
    <mergeCell ref="FCJ8:FCQ8"/>
    <mergeCell ref="FCR8:FCY8"/>
    <mergeCell ref="FCZ8:FDG8"/>
    <mergeCell ref="EZP8:EZW8"/>
    <mergeCell ref="EZX8:FAE8"/>
    <mergeCell ref="FAF8:FAM8"/>
    <mergeCell ref="FAN8:FAU8"/>
    <mergeCell ref="FAV8:FBC8"/>
    <mergeCell ref="FBD8:FBK8"/>
    <mergeCell ref="EXT8:EYA8"/>
    <mergeCell ref="EYB8:EYI8"/>
    <mergeCell ref="EYJ8:EYQ8"/>
    <mergeCell ref="EYR8:EYY8"/>
    <mergeCell ref="EYZ8:EZG8"/>
    <mergeCell ref="EZH8:EZO8"/>
    <mergeCell ref="EVX8:EWE8"/>
    <mergeCell ref="EWF8:EWM8"/>
    <mergeCell ref="EWN8:EWU8"/>
    <mergeCell ref="EWV8:EXC8"/>
    <mergeCell ref="EXD8:EXK8"/>
    <mergeCell ref="EXL8:EXS8"/>
    <mergeCell ref="EUB8:EUI8"/>
    <mergeCell ref="EUJ8:EUQ8"/>
    <mergeCell ref="EUR8:EUY8"/>
    <mergeCell ref="EUZ8:EVG8"/>
    <mergeCell ref="EVH8:EVO8"/>
    <mergeCell ref="EVP8:EVW8"/>
    <mergeCell ref="ESF8:ESM8"/>
    <mergeCell ref="ESN8:ESU8"/>
    <mergeCell ref="ESV8:ETC8"/>
    <mergeCell ref="ETD8:ETK8"/>
    <mergeCell ref="ETL8:ETS8"/>
    <mergeCell ref="ETT8:EUA8"/>
    <mergeCell ref="EQJ8:EQQ8"/>
    <mergeCell ref="EQR8:EQY8"/>
    <mergeCell ref="EQZ8:ERG8"/>
    <mergeCell ref="ERH8:ERO8"/>
    <mergeCell ref="ERP8:ERW8"/>
    <mergeCell ref="ERX8:ESE8"/>
    <mergeCell ref="EON8:EOU8"/>
    <mergeCell ref="EOV8:EPC8"/>
    <mergeCell ref="EPD8:EPK8"/>
    <mergeCell ref="EPL8:EPS8"/>
    <mergeCell ref="EPT8:EQA8"/>
    <mergeCell ref="EQB8:EQI8"/>
    <mergeCell ref="EMR8:EMY8"/>
    <mergeCell ref="EMZ8:ENG8"/>
    <mergeCell ref="ENH8:ENO8"/>
    <mergeCell ref="ENP8:ENW8"/>
    <mergeCell ref="ENX8:EOE8"/>
    <mergeCell ref="EOF8:EOM8"/>
    <mergeCell ref="EKV8:ELC8"/>
    <mergeCell ref="ELD8:ELK8"/>
    <mergeCell ref="ELL8:ELS8"/>
    <mergeCell ref="ELT8:EMA8"/>
    <mergeCell ref="EMB8:EMI8"/>
    <mergeCell ref="EMJ8:EMQ8"/>
    <mergeCell ref="EIZ8:EJG8"/>
    <mergeCell ref="EJH8:EJO8"/>
    <mergeCell ref="EJP8:EJW8"/>
    <mergeCell ref="EJX8:EKE8"/>
    <mergeCell ref="EKF8:EKM8"/>
    <mergeCell ref="EKN8:EKU8"/>
    <mergeCell ref="EHD8:EHK8"/>
    <mergeCell ref="EHL8:EHS8"/>
    <mergeCell ref="EHT8:EIA8"/>
    <mergeCell ref="EIB8:EII8"/>
    <mergeCell ref="EIJ8:EIQ8"/>
    <mergeCell ref="EIR8:EIY8"/>
    <mergeCell ref="EFH8:EFO8"/>
    <mergeCell ref="EFP8:EFW8"/>
    <mergeCell ref="EFX8:EGE8"/>
    <mergeCell ref="EGF8:EGM8"/>
    <mergeCell ref="EGN8:EGU8"/>
    <mergeCell ref="EGV8:EHC8"/>
    <mergeCell ref="EDL8:EDS8"/>
    <mergeCell ref="EDT8:EEA8"/>
    <mergeCell ref="EEB8:EEI8"/>
    <mergeCell ref="EEJ8:EEQ8"/>
    <mergeCell ref="EER8:EEY8"/>
    <mergeCell ref="EEZ8:EFG8"/>
    <mergeCell ref="EBP8:EBW8"/>
    <mergeCell ref="EBX8:ECE8"/>
    <mergeCell ref="ECF8:ECM8"/>
    <mergeCell ref="ECN8:ECU8"/>
    <mergeCell ref="ECV8:EDC8"/>
    <mergeCell ref="EDD8:EDK8"/>
    <mergeCell ref="DZT8:EAA8"/>
    <mergeCell ref="EAB8:EAI8"/>
    <mergeCell ref="EAJ8:EAQ8"/>
    <mergeCell ref="EAR8:EAY8"/>
    <mergeCell ref="EAZ8:EBG8"/>
    <mergeCell ref="EBH8:EBO8"/>
    <mergeCell ref="DXX8:DYE8"/>
    <mergeCell ref="DYF8:DYM8"/>
    <mergeCell ref="DYN8:DYU8"/>
    <mergeCell ref="DYV8:DZC8"/>
    <mergeCell ref="DZD8:DZK8"/>
    <mergeCell ref="DZL8:DZS8"/>
    <mergeCell ref="DWB8:DWI8"/>
    <mergeCell ref="DWJ8:DWQ8"/>
    <mergeCell ref="DWR8:DWY8"/>
    <mergeCell ref="DWZ8:DXG8"/>
    <mergeCell ref="DXH8:DXO8"/>
    <mergeCell ref="DXP8:DXW8"/>
    <mergeCell ref="DUF8:DUM8"/>
    <mergeCell ref="DUN8:DUU8"/>
    <mergeCell ref="DUV8:DVC8"/>
    <mergeCell ref="DVD8:DVK8"/>
    <mergeCell ref="DVL8:DVS8"/>
    <mergeCell ref="DVT8:DWA8"/>
    <mergeCell ref="DSJ8:DSQ8"/>
    <mergeCell ref="DSR8:DSY8"/>
    <mergeCell ref="DSZ8:DTG8"/>
    <mergeCell ref="DTH8:DTO8"/>
    <mergeCell ref="DTP8:DTW8"/>
    <mergeCell ref="DTX8:DUE8"/>
    <mergeCell ref="DQN8:DQU8"/>
    <mergeCell ref="DQV8:DRC8"/>
    <mergeCell ref="DRD8:DRK8"/>
    <mergeCell ref="DRL8:DRS8"/>
    <mergeCell ref="DRT8:DSA8"/>
    <mergeCell ref="DSB8:DSI8"/>
    <mergeCell ref="DOR8:DOY8"/>
    <mergeCell ref="DOZ8:DPG8"/>
    <mergeCell ref="DPH8:DPO8"/>
    <mergeCell ref="DPP8:DPW8"/>
    <mergeCell ref="DPX8:DQE8"/>
    <mergeCell ref="DQF8:DQM8"/>
    <mergeCell ref="DMV8:DNC8"/>
    <mergeCell ref="DND8:DNK8"/>
    <mergeCell ref="DNL8:DNS8"/>
    <mergeCell ref="DNT8:DOA8"/>
    <mergeCell ref="DOB8:DOI8"/>
    <mergeCell ref="DOJ8:DOQ8"/>
    <mergeCell ref="DKZ8:DLG8"/>
    <mergeCell ref="DLH8:DLO8"/>
    <mergeCell ref="DLP8:DLW8"/>
    <mergeCell ref="DLX8:DME8"/>
    <mergeCell ref="DMF8:DMM8"/>
    <mergeCell ref="DMN8:DMU8"/>
    <mergeCell ref="DJD8:DJK8"/>
    <mergeCell ref="DJL8:DJS8"/>
    <mergeCell ref="DJT8:DKA8"/>
    <mergeCell ref="DKB8:DKI8"/>
    <mergeCell ref="DKJ8:DKQ8"/>
    <mergeCell ref="DKR8:DKY8"/>
    <mergeCell ref="DHH8:DHO8"/>
    <mergeCell ref="DHP8:DHW8"/>
    <mergeCell ref="DHX8:DIE8"/>
    <mergeCell ref="DIF8:DIM8"/>
    <mergeCell ref="DIN8:DIU8"/>
    <mergeCell ref="DIV8:DJC8"/>
    <mergeCell ref="DFL8:DFS8"/>
    <mergeCell ref="DFT8:DGA8"/>
    <mergeCell ref="DGB8:DGI8"/>
    <mergeCell ref="DGJ8:DGQ8"/>
    <mergeCell ref="DGR8:DGY8"/>
    <mergeCell ref="DGZ8:DHG8"/>
    <mergeCell ref="DDP8:DDW8"/>
    <mergeCell ref="DDX8:DEE8"/>
    <mergeCell ref="DEF8:DEM8"/>
    <mergeCell ref="DEN8:DEU8"/>
    <mergeCell ref="DEV8:DFC8"/>
    <mergeCell ref="DFD8:DFK8"/>
    <mergeCell ref="DBT8:DCA8"/>
    <mergeCell ref="DCB8:DCI8"/>
    <mergeCell ref="DCJ8:DCQ8"/>
    <mergeCell ref="DCR8:DCY8"/>
    <mergeCell ref="DCZ8:DDG8"/>
    <mergeCell ref="DDH8:DDO8"/>
    <mergeCell ref="CZX8:DAE8"/>
    <mergeCell ref="DAF8:DAM8"/>
    <mergeCell ref="DAN8:DAU8"/>
    <mergeCell ref="DAV8:DBC8"/>
    <mergeCell ref="DBD8:DBK8"/>
    <mergeCell ref="DBL8:DBS8"/>
    <mergeCell ref="CYB8:CYI8"/>
    <mergeCell ref="CYJ8:CYQ8"/>
    <mergeCell ref="CYR8:CYY8"/>
    <mergeCell ref="CYZ8:CZG8"/>
    <mergeCell ref="CZH8:CZO8"/>
    <mergeCell ref="CZP8:CZW8"/>
    <mergeCell ref="CWF8:CWM8"/>
    <mergeCell ref="CWN8:CWU8"/>
    <mergeCell ref="CWV8:CXC8"/>
    <mergeCell ref="CXD8:CXK8"/>
    <mergeCell ref="CXL8:CXS8"/>
    <mergeCell ref="CXT8:CYA8"/>
    <mergeCell ref="CUJ8:CUQ8"/>
    <mergeCell ref="CUR8:CUY8"/>
    <mergeCell ref="CUZ8:CVG8"/>
    <mergeCell ref="CVH8:CVO8"/>
    <mergeCell ref="CVP8:CVW8"/>
    <mergeCell ref="CVX8:CWE8"/>
    <mergeCell ref="CSN8:CSU8"/>
    <mergeCell ref="CSV8:CTC8"/>
    <mergeCell ref="CTD8:CTK8"/>
    <mergeCell ref="CTL8:CTS8"/>
    <mergeCell ref="CTT8:CUA8"/>
    <mergeCell ref="CUB8:CUI8"/>
    <mergeCell ref="CQR8:CQY8"/>
    <mergeCell ref="CQZ8:CRG8"/>
    <mergeCell ref="CRH8:CRO8"/>
    <mergeCell ref="CRP8:CRW8"/>
    <mergeCell ref="CRX8:CSE8"/>
    <mergeCell ref="CSF8:CSM8"/>
    <mergeCell ref="COV8:CPC8"/>
    <mergeCell ref="CPD8:CPK8"/>
    <mergeCell ref="CPL8:CPS8"/>
    <mergeCell ref="CPT8:CQA8"/>
    <mergeCell ref="CQB8:CQI8"/>
    <mergeCell ref="CQJ8:CQQ8"/>
    <mergeCell ref="CMZ8:CNG8"/>
    <mergeCell ref="CNH8:CNO8"/>
    <mergeCell ref="CNP8:CNW8"/>
    <mergeCell ref="CNX8:COE8"/>
    <mergeCell ref="COF8:COM8"/>
    <mergeCell ref="CON8:COU8"/>
    <mergeCell ref="CLD8:CLK8"/>
    <mergeCell ref="CLL8:CLS8"/>
    <mergeCell ref="CLT8:CMA8"/>
    <mergeCell ref="CMB8:CMI8"/>
    <mergeCell ref="CMJ8:CMQ8"/>
    <mergeCell ref="CMR8:CMY8"/>
    <mergeCell ref="CJH8:CJO8"/>
    <mergeCell ref="CJP8:CJW8"/>
    <mergeCell ref="CJX8:CKE8"/>
    <mergeCell ref="CKF8:CKM8"/>
    <mergeCell ref="CKN8:CKU8"/>
    <mergeCell ref="CKV8:CLC8"/>
    <mergeCell ref="CHL8:CHS8"/>
    <mergeCell ref="CHT8:CIA8"/>
    <mergeCell ref="CIB8:CII8"/>
    <mergeCell ref="CIJ8:CIQ8"/>
    <mergeCell ref="CIR8:CIY8"/>
    <mergeCell ref="CIZ8:CJG8"/>
    <mergeCell ref="CFP8:CFW8"/>
    <mergeCell ref="CFX8:CGE8"/>
    <mergeCell ref="CGF8:CGM8"/>
    <mergeCell ref="CGN8:CGU8"/>
    <mergeCell ref="CGV8:CHC8"/>
    <mergeCell ref="CHD8:CHK8"/>
    <mergeCell ref="CDT8:CEA8"/>
    <mergeCell ref="CEB8:CEI8"/>
    <mergeCell ref="CEJ8:CEQ8"/>
    <mergeCell ref="CER8:CEY8"/>
    <mergeCell ref="CEZ8:CFG8"/>
    <mergeCell ref="CFH8:CFO8"/>
    <mergeCell ref="CBX8:CCE8"/>
    <mergeCell ref="CCF8:CCM8"/>
    <mergeCell ref="CCN8:CCU8"/>
    <mergeCell ref="CCV8:CDC8"/>
    <mergeCell ref="CDD8:CDK8"/>
    <mergeCell ref="CDL8:CDS8"/>
    <mergeCell ref="CAB8:CAI8"/>
    <mergeCell ref="CAJ8:CAQ8"/>
    <mergeCell ref="CAR8:CAY8"/>
    <mergeCell ref="CAZ8:CBG8"/>
    <mergeCell ref="CBH8:CBO8"/>
    <mergeCell ref="CBP8:CBW8"/>
    <mergeCell ref="BYF8:BYM8"/>
    <mergeCell ref="BYN8:BYU8"/>
    <mergeCell ref="BYV8:BZC8"/>
    <mergeCell ref="BZD8:BZK8"/>
    <mergeCell ref="BZL8:BZS8"/>
    <mergeCell ref="BZT8:CAA8"/>
    <mergeCell ref="BWJ8:BWQ8"/>
    <mergeCell ref="BWR8:BWY8"/>
    <mergeCell ref="BWZ8:BXG8"/>
    <mergeCell ref="BXH8:BXO8"/>
    <mergeCell ref="BXP8:BXW8"/>
    <mergeCell ref="BXX8:BYE8"/>
    <mergeCell ref="BUN8:BUU8"/>
    <mergeCell ref="BUV8:BVC8"/>
    <mergeCell ref="BVD8:BVK8"/>
    <mergeCell ref="BVL8:BVS8"/>
    <mergeCell ref="BVT8:BWA8"/>
    <mergeCell ref="BWB8:BWI8"/>
    <mergeCell ref="BSR8:BSY8"/>
    <mergeCell ref="BSZ8:BTG8"/>
    <mergeCell ref="BTH8:BTO8"/>
    <mergeCell ref="BTP8:BTW8"/>
    <mergeCell ref="BTX8:BUE8"/>
    <mergeCell ref="BUF8:BUM8"/>
    <mergeCell ref="BQV8:BRC8"/>
    <mergeCell ref="BRD8:BRK8"/>
    <mergeCell ref="BRL8:BRS8"/>
    <mergeCell ref="BRT8:BSA8"/>
    <mergeCell ref="BSB8:BSI8"/>
    <mergeCell ref="BSJ8:BSQ8"/>
    <mergeCell ref="BOZ8:BPG8"/>
    <mergeCell ref="BPH8:BPO8"/>
    <mergeCell ref="BPP8:BPW8"/>
    <mergeCell ref="BPX8:BQE8"/>
    <mergeCell ref="BQF8:BQM8"/>
    <mergeCell ref="BQN8:BQU8"/>
    <mergeCell ref="BND8:BNK8"/>
    <mergeCell ref="BNL8:BNS8"/>
    <mergeCell ref="BNT8:BOA8"/>
    <mergeCell ref="BOB8:BOI8"/>
    <mergeCell ref="BOJ8:BOQ8"/>
    <mergeCell ref="BOR8:BOY8"/>
    <mergeCell ref="BLH8:BLO8"/>
    <mergeCell ref="BLP8:BLW8"/>
    <mergeCell ref="BLX8:BME8"/>
    <mergeCell ref="BMF8:BMM8"/>
    <mergeCell ref="BMN8:BMU8"/>
    <mergeCell ref="BMV8:BNC8"/>
    <mergeCell ref="BJL8:BJS8"/>
    <mergeCell ref="BJT8:BKA8"/>
    <mergeCell ref="BKB8:BKI8"/>
    <mergeCell ref="BKJ8:BKQ8"/>
    <mergeCell ref="BKR8:BKY8"/>
    <mergeCell ref="BKZ8:BLG8"/>
    <mergeCell ref="BHP8:BHW8"/>
    <mergeCell ref="BHX8:BIE8"/>
    <mergeCell ref="BIF8:BIM8"/>
    <mergeCell ref="BIN8:BIU8"/>
    <mergeCell ref="BIV8:BJC8"/>
    <mergeCell ref="BJD8:BJK8"/>
    <mergeCell ref="BFT8:BGA8"/>
    <mergeCell ref="BGB8:BGI8"/>
    <mergeCell ref="BGJ8:BGQ8"/>
    <mergeCell ref="BGR8:BGY8"/>
    <mergeCell ref="BGZ8:BHG8"/>
    <mergeCell ref="BHH8:BHO8"/>
    <mergeCell ref="BDX8:BEE8"/>
    <mergeCell ref="BEF8:BEM8"/>
    <mergeCell ref="BEN8:BEU8"/>
    <mergeCell ref="BEV8:BFC8"/>
    <mergeCell ref="BFD8:BFK8"/>
    <mergeCell ref="BFL8:BFS8"/>
    <mergeCell ref="BCB8:BCI8"/>
    <mergeCell ref="BCJ8:BCQ8"/>
    <mergeCell ref="BCR8:BCY8"/>
    <mergeCell ref="BCZ8:BDG8"/>
    <mergeCell ref="BDH8:BDO8"/>
    <mergeCell ref="BDP8:BDW8"/>
    <mergeCell ref="BAF8:BAM8"/>
    <mergeCell ref="BAN8:BAU8"/>
    <mergeCell ref="BAV8:BBC8"/>
    <mergeCell ref="BBD8:BBK8"/>
    <mergeCell ref="BBL8:BBS8"/>
    <mergeCell ref="BBT8:BCA8"/>
    <mergeCell ref="AYJ8:AYQ8"/>
    <mergeCell ref="AYR8:AYY8"/>
    <mergeCell ref="AYZ8:AZG8"/>
    <mergeCell ref="AZH8:AZO8"/>
    <mergeCell ref="AZP8:AZW8"/>
    <mergeCell ref="AZX8:BAE8"/>
    <mergeCell ref="AWN8:AWU8"/>
    <mergeCell ref="AWV8:AXC8"/>
    <mergeCell ref="AXD8:AXK8"/>
    <mergeCell ref="AXL8:AXS8"/>
    <mergeCell ref="AXT8:AYA8"/>
    <mergeCell ref="AYB8:AYI8"/>
    <mergeCell ref="AUR8:AUY8"/>
    <mergeCell ref="AUZ8:AVG8"/>
    <mergeCell ref="AVH8:AVO8"/>
    <mergeCell ref="AVP8:AVW8"/>
    <mergeCell ref="AVX8:AWE8"/>
    <mergeCell ref="AWF8:AWM8"/>
    <mergeCell ref="ASV8:ATC8"/>
    <mergeCell ref="ATD8:ATK8"/>
    <mergeCell ref="ATL8:ATS8"/>
    <mergeCell ref="ATT8:AUA8"/>
    <mergeCell ref="AUB8:AUI8"/>
    <mergeCell ref="AUJ8:AUQ8"/>
    <mergeCell ref="AQZ8:ARG8"/>
    <mergeCell ref="ARH8:ARO8"/>
    <mergeCell ref="ARP8:ARW8"/>
    <mergeCell ref="ARX8:ASE8"/>
    <mergeCell ref="ASF8:ASM8"/>
    <mergeCell ref="ASN8:ASU8"/>
    <mergeCell ref="APD8:APK8"/>
    <mergeCell ref="APL8:APS8"/>
    <mergeCell ref="APT8:AQA8"/>
    <mergeCell ref="AQB8:AQI8"/>
    <mergeCell ref="AQJ8:AQQ8"/>
    <mergeCell ref="AQR8:AQY8"/>
    <mergeCell ref="ANH8:ANO8"/>
    <mergeCell ref="ANP8:ANW8"/>
    <mergeCell ref="ANX8:AOE8"/>
    <mergeCell ref="AOF8:AOM8"/>
    <mergeCell ref="AON8:AOU8"/>
    <mergeCell ref="AOV8:APC8"/>
    <mergeCell ref="ALL8:ALS8"/>
    <mergeCell ref="ALT8:AMA8"/>
    <mergeCell ref="AMB8:AMI8"/>
    <mergeCell ref="AMJ8:AMQ8"/>
    <mergeCell ref="AMR8:AMY8"/>
    <mergeCell ref="AMZ8:ANG8"/>
    <mergeCell ref="AJP8:AJW8"/>
    <mergeCell ref="AJX8:AKE8"/>
    <mergeCell ref="AKF8:AKM8"/>
    <mergeCell ref="AKN8:AKU8"/>
    <mergeCell ref="AKV8:ALC8"/>
    <mergeCell ref="ALD8:ALK8"/>
    <mergeCell ref="AIB8:AII8"/>
    <mergeCell ref="AIJ8:AIQ8"/>
    <mergeCell ref="AIR8:AIY8"/>
    <mergeCell ref="AIZ8:AJG8"/>
    <mergeCell ref="AJH8:AJO8"/>
    <mergeCell ref="AFX8:AGE8"/>
    <mergeCell ref="AGF8:AGM8"/>
    <mergeCell ref="AGN8:AGU8"/>
    <mergeCell ref="AGV8:AHC8"/>
    <mergeCell ref="AHD8:AHK8"/>
    <mergeCell ref="AHL8:AHS8"/>
    <mergeCell ref="AEB8:AEI8"/>
    <mergeCell ref="AEJ8:AEQ8"/>
    <mergeCell ref="AER8:AEY8"/>
    <mergeCell ref="AEZ8:AFG8"/>
    <mergeCell ref="AFH8:AFO8"/>
    <mergeCell ref="AFP8:AFW8"/>
    <mergeCell ref="ACF8:ACM8"/>
    <mergeCell ref="ACN8:ACU8"/>
    <mergeCell ref="ACV8:ADC8"/>
    <mergeCell ref="ADD8:ADK8"/>
    <mergeCell ref="ADL8:ADS8"/>
    <mergeCell ref="ADT8:AEA8"/>
    <mergeCell ref="AAJ8:AAQ8"/>
    <mergeCell ref="AAR8:AAY8"/>
    <mergeCell ref="AAZ8:ABG8"/>
    <mergeCell ref="ABH8:ABO8"/>
    <mergeCell ref="ABP8:ABW8"/>
    <mergeCell ref="ABX8:ACE8"/>
    <mergeCell ref="YN8:YU8"/>
    <mergeCell ref="YV8:ZC8"/>
    <mergeCell ref="ZD8:ZK8"/>
    <mergeCell ref="ZL8:ZS8"/>
    <mergeCell ref="ZT8:AAA8"/>
    <mergeCell ref="AAB8:AAI8"/>
    <mergeCell ref="XX8:YE8"/>
    <mergeCell ref="YF8:YM8"/>
    <mergeCell ref="UV8:VC8"/>
    <mergeCell ref="VD8:VK8"/>
    <mergeCell ref="VL8:VS8"/>
    <mergeCell ref="VT8:WA8"/>
    <mergeCell ref="WB8:WI8"/>
    <mergeCell ref="WJ8:WQ8"/>
    <mergeCell ref="SZ8:TG8"/>
    <mergeCell ref="TH8:TO8"/>
    <mergeCell ref="TP8:TW8"/>
    <mergeCell ref="TX8:UE8"/>
    <mergeCell ref="UF8:UM8"/>
    <mergeCell ref="UN8:UU8"/>
    <mergeCell ref="RD8:RK8"/>
    <mergeCell ref="RL8:RS8"/>
    <mergeCell ref="RT8:SA8"/>
    <mergeCell ref="SB8:SI8"/>
    <mergeCell ref="SJ8:SQ8"/>
    <mergeCell ref="SR8:SY8"/>
    <mergeCell ref="PH8:PO8"/>
    <mergeCell ref="PP8:PW8"/>
    <mergeCell ref="PX8:QE8"/>
    <mergeCell ref="QF8:QM8"/>
    <mergeCell ref="QN8:QU8"/>
    <mergeCell ref="QV8:RC8"/>
    <mergeCell ref="NL8:NS8"/>
    <mergeCell ref="NT8:OA8"/>
    <mergeCell ref="OB8:OI8"/>
    <mergeCell ref="OJ8:OQ8"/>
    <mergeCell ref="OR8:OY8"/>
    <mergeCell ref="OZ8:PG8"/>
    <mergeCell ref="AHT8:AIA8"/>
    <mergeCell ref="KB8:KI8"/>
    <mergeCell ref="KJ8:KQ8"/>
    <mergeCell ref="KR8:KY8"/>
    <mergeCell ref="KZ8:LG8"/>
    <mergeCell ref="LH8:LO8"/>
    <mergeCell ref="HX8:IE8"/>
    <mergeCell ref="IF8:IM8"/>
    <mergeCell ref="IN8:IU8"/>
    <mergeCell ref="IV8:JC8"/>
    <mergeCell ref="JD8:JK8"/>
    <mergeCell ref="JL8:JS8"/>
    <mergeCell ref="GB8:GI8"/>
    <mergeCell ref="GJ8:GQ8"/>
    <mergeCell ref="GR8:GY8"/>
    <mergeCell ref="GZ8:HG8"/>
    <mergeCell ref="HH8:HO8"/>
    <mergeCell ref="HP8:HW8"/>
    <mergeCell ref="EF8:EM8"/>
    <mergeCell ref="EN8:EU8"/>
    <mergeCell ref="EV8:FC8"/>
    <mergeCell ref="FD8:FK8"/>
    <mergeCell ref="FL8:FS8"/>
    <mergeCell ref="FT8:GA8"/>
    <mergeCell ref="CJ8:CQ8"/>
    <mergeCell ref="CR8:CY8"/>
    <mergeCell ref="CZ8:DG8"/>
    <mergeCell ref="DH8:DO8"/>
    <mergeCell ref="DP8:DW8"/>
    <mergeCell ref="DX8:EE8"/>
    <mergeCell ref="WR8:WY8"/>
    <mergeCell ref="WZ8:XG8"/>
    <mergeCell ref="XH8:XO8"/>
    <mergeCell ref="XP8:XW8"/>
    <mergeCell ref="XDP7:XDW7"/>
    <mergeCell ref="XDX7:XEE7"/>
    <mergeCell ref="XEF7:XEM7"/>
    <mergeCell ref="XEN7:XEU7"/>
    <mergeCell ref="XEV7:XFC7"/>
    <mergeCell ref="H8:O8"/>
    <mergeCell ref="P8:W8"/>
    <mergeCell ref="X8:AE8"/>
    <mergeCell ref="AF8:AM8"/>
    <mergeCell ref="XBT7:XCA7"/>
    <mergeCell ref="XCB7:XCI7"/>
    <mergeCell ref="XCJ7:XCQ7"/>
    <mergeCell ref="XCR7:XCY7"/>
    <mergeCell ref="XCZ7:XDG7"/>
    <mergeCell ref="XDH7:XDO7"/>
    <mergeCell ref="WZX7:XAE7"/>
    <mergeCell ref="XAF7:XAM7"/>
    <mergeCell ref="XAN7:XAU7"/>
    <mergeCell ref="XAV7:XBC7"/>
    <mergeCell ref="XBD7:XBK7"/>
    <mergeCell ref="XBL7:XBS7"/>
    <mergeCell ref="WYB7:WYI7"/>
    <mergeCell ref="WYJ7:WYQ7"/>
    <mergeCell ref="WYR7:WYY7"/>
    <mergeCell ref="WYZ7:WZG7"/>
    <mergeCell ref="WZH7:WZO7"/>
    <mergeCell ref="WZP7:WZW7"/>
    <mergeCell ref="WWF7:WWM7"/>
    <mergeCell ref="WWN7:WWU7"/>
    <mergeCell ref="WWV7:WXC7"/>
    <mergeCell ref="WXD7:WXK7"/>
    <mergeCell ref="WXL7:WXS7"/>
    <mergeCell ref="WXT7:WYA7"/>
    <mergeCell ref="WUJ7:WUQ7"/>
    <mergeCell ref="WUR7:WUY7"/>
    <mergeCell ref="WUZ7:WVG7"/>
    <mergeCell ref="WVH7:WVO7"/>
    <mergeCell ref="WVP7:WVW7"/>
    <mergeCell ref="WVX7:WWE7"/>
    <mergeCell ref="WSN7:WSU7"/>
    <mergeCell ref="WSV7:WTC7"/>
    <mergeCell ref="WTD7:WTK7"/>
    <mergeCell ref="WTL7:WTS7"/>
    <mergeCell ref="WTT7:WUA7"/>
    <mergeCell ref="WUB7:WUI7"/>
    <mergeCell ref="WQR7:WQY7"/>
    <mergeCell ref="WQZ7:WRG7"/>
    <mergeCell ref="WRH7:WRO7"/>
    <mergeCell ref="WRP7:WRW7"/>
    <mergeCell ref="WRX7:WSE7"/>
    <mergeCell ref="WSF7:WSM7"/>
    <mergeCell ref="WOV7:WPC7"/>
    <mergeCell ref="WPD7:WPK7"/>
    <mergeCell ref="WPL7:WPS7"/>
    <mergeCell ref="WPT7:WQA7"/>
    <mergeCell ref="WQB7:WQI7"/>
    <mergeCell ref="WQJ7:WQQ7"/>
    <mergeCell ref="LP8:LW8"/>
    <mergeCell ref="LX8:ME8"/>
    <mergeCell ref="MF8:MM8"/>
    <mergeCell ref="MN8:MU8"/>
    <mergeCell ref="MV8:NC8"/>
    <mergeCell ref="ND8:NK8"/>
    <mergeCell ref="JT8:KA8"/>
    <mergeCell ref="WMZ7:WNG7"/>
    <mergeCell ref="WNH7:WNO7"/>
    <mergeCell ref="WNP7:WNW7"/>
    <mergeCell ref="WNX7:WOE7"/>
    <mergeCell ref="WOF7:WOM7"/>
    <mergeCell ref="WON7:WOU7"/>
    <mergeCell ref="WLD7:WLK7"/>
    <mergeCell ref="WLL7:WLS7"/>
    <mergeCell ref="WLT7:WMA7"/>
    <mergeCell ref="WMB7:WMI7"/>
    <mergeCell ref="WMJ7:WMQ7"/>
    <mergeCell ref="WMR7:WMY7"/>
    <mergeCell ref="WJH7:WJO7"/>
    <mergeCell ref="WJP7:WJW7"/>
    <mergeCell ref="WJX7:WKE7"/>
    <mergeCell ref="WKF7:WKM7"/>
    <mergeCell ref="WKN7:WKU7"/>
    <mergeCell ref="WKV7:WLC7"/>
    <mergeCell ref="WHL7:WHS7"/>
    <mergeCell ref="WHT7:WIA7"/>
    <mergeCell ref="WIB7:WII7"/>
    <mergeCell ref="WIJ7:WIQ7"/>
    <mergeCell ref="WIR7:WIY7"/>
    <mergeCell ref="WIZ7:WJG7"/>
    <mergeCell ref="WFP7:WFW7"/>
    <mergeCell ref="WFX7:WGE7"/>
    <mergeCell ref="WGF7:WGM7"/>
    <mergeCell ref="WGN7:WGU7"/>
    <mergeCell ref="WGV7:WHC7"/>
    <mergeCell ref="WHD7:WHK7"/>
    <mergeCell ref="WDT7:WEA7"/>
    <mergeCell ref="WEB7:WEI7"/>
    <mergeCell ref="WEJ7:WEQ7"/>
    <mergeCell ref="WER7:WEY7"/>
    <mergeCell ref="WEZ7:WFG7"/>
    <mergeCell ref="WFH7:WFO7"/>
    <mergeCell ref="WBX7:WCE7"/>
    <mergeCell ref="WCF7:WCM7"/>
    <mergeCell ref="WCN7:WCU7"/>
    <mergeCell ref="WCV7:WDC7"/>
    <mergeCell ref="WDD7:WDK7"/>
    <mergeCell ref="WDL7:WDS7"/>
    <mergeCell ref="WAB7:WAI7"/>
    <mergeCell ref="WAJ7:WAQ7"/>
    <mergeCell ref="WAR7:WAY7"/>
    <mergeCell ref="WAZ7:WBG7"/>
    <mergeCell ref="WBH7:WBO7"/>
    <mergeCell ref="WBP7:WBW7"/>
    <mergeCell ref="VYF7:VYM7"/>
    <mergeCell ref="VYN7:VYU7"/>
    <mergeCell ref="VYV7:VZC7"/>
    <mergeCell ref="VZD7:VZK7"/>
    <mergeCell ref="VZL7:VZS7"/>
    <mergeCell ref="VZT7:WAA7"/>
    <mergeCell ref="VWJ7:VWQ7"/>
    <mergeCell ref="VWR7:VWY7"/>
    <mergeCell ref="VWZ7:VXG7"/>
    <mergeCell ref="VXH7:VXO7"/>
    <mergeCell ref="VXP7:VXW7"/>
    <mergeCell ref="VXX7:VYE7"/>
    <mergeCell ref="VUN7:VUU7"/>
    <mergeCell ref="VUV7:VVC7"/>
    <mergeCell ref="VVD7:VVK7"/>
    <mergeCell ref="VVL7:VVS7"/>
    <mergeCell ref="VVT7:VWA7"/>
    <mergeCell ref="VWB7:VWI7"/>
    <mergeCell ref="VSR7:VSY7"/>
    <mergeCell ref="VSZ7:VTG7"/>
    <mergeCell ref="VTH7:VTO7"/>
    <mergeCell ref="VTP7:VTW7"/>
    <mergeCell ref="VTX7:VUE7"/>
    <mergeCell ref="VUF7:VUM7"/>
    <mergeCell ref="VQV7:VRC7"/>
    <mergeCell ref="VRD7:VRK7"/>
    <mergeCell ref="VRL7:VRS7"/>
    <mergeCell ref="VRT7:VSA7"/>
    <mergeCell ref="VSB7:VSI7"/>
    <mergeCell ref="VSJ7:VSQ7"/>
    <mergeCell ref="VOZ7:VPG7"/>
    <mergeCell ref="VPH7:VPO7"/>
    <mergeCell ref="VPP7:VPW7"/>
    <mergeCell ref="VPX7:VQE7"/>
    <mergeCell ref="VQF7:VQM7"/>
    <mergeCell ref="VQN7:VQU7"/>
    <mergeCell ref="VND7:VNK7"/>
    <mergeCell ref="VNL7:VNS7"/>
    <mergeCell ref="VNT7:VOA7"/>
    <mergeCell ref="VOB7:VOI7"/>
    <mergeCell ref="VOJ7:VOQ7"/>
    <mergeCell ref="VOR7:VOY7"/>
    <mergeCell ref="VLH7:VLO7"/>
    <mergeCell ref="VLP7:VLW7"/>
    <mergeCell ref="VLX7:VME7"/>
    <mergeCell ref="VMF7:VMM7"/>
    <mergeCell ref="VMN7:VMU7"/>
    <mergeCell ref="VMV7:VNC7"/>
    <mergeCell ref="VJL7:VJS7"/>
    <mergeCell ref="VJT7:VKA7"/>
    <mergeCell ref="VKB7:VKI7"/>
    <mergeCell ref="VKJ7:VKQ7"/>
    <mergeCell ref="VKR7:VKY7"/>
    <mergeCell ref="VKZ7:VLG7"/>
    <mergeCell ref="VHP7:VHW7"/>
    <mergeCell ref="VHX7:VIE7"/>
    <mergeCell ref="VIF7:VIM7"/>
    <mergeCell ref="VIN7:VIU7"/>
    <mergeCell ref="VIV7:VJC7"/>
    <mergeCell ref="VJD7:VJK7"/>
    <mergeCell ref="VFT7:VGA7"/>
    <mergeCell ref="VGB7:VGI7"/>
    <mergeCell ref="VGJ7:VGQ7"/>
    <mergeCell ref="VGR7:VGY7"/>
    <mergeCell ref="VGZ7:VHG7"/>
    <mergeCell ref="VHH7:VHO7"/>
    <mergeCell ref="VDX7:VEE7"/>
    <mergeCell ref="VEF7:VEM7"/>
    <mergeCell ref="VEN7:VEU7"/>
    <mergeCell ref="VEV7:VFC7"/>
    <mergeCell ref="VFD7:VFK7"/>
    <mergeCell ref="VFL7:VFS7"/>
    <mergeCell ref="VCB7:VCI7"/>
    <mergeCell ref="VCJ7:VCQ7"/>
    <mergeCell ref="VCR7:VCY7"/>
    <mergeCell ref="VCZ7:VDG7"/>
    <mergeCell ref="VDH7:VDO7"/>
    <mergeCell ref="VDP7:VDW7"/>
    <mergeCell ref="VAF7:VAM7"/>
    <mergeCell ref="VAN7:VAU7"/>
    <mergeCell ref="VAV7:VBC7"/>
    <mergeCell ref="VBD7:VBK7"/>
    <mergeCell ref="VBL7:VBS7"/>
    <mergeCell ref="VBT7:VCA7"/>
    <mergeCell ref="UYJ7:UYQ7"/>
    <mergeCell ref="UYR7:UYY7"/>
    <mergeCell ref="UYZ7:UZG7"/>
    <mergeCell ref="UZH7:UZO7"/>
    <mergeCell ref="UZP7:UZW7"/>
    <mergeCell ref="UZX7:VAE7"/>
    <mergeCell ref="UWN7:UWU7"/>
    <mergeCell ref="UWV7:UXC7"/>
    <mergeCell ref="UXD7:UXK7"/>
    <mergeCell ref="UXL7:UXS7"/>
    <mergeCell ref="UXT7:UYA7"/>
    <mergeCell ref="UYB7:UYI7"/>
    <mergeCell ref="UUR7:UUY7"/>
    <mergeCell ref="UUZ7:UVG7"/>
    <mergeCell ref="UVH7:UVO7"/>
    <mergeCell ref="UVP7:UVW7"/>
    <mergeCell ref="UVX7:UWE7"/>
    <mergeCell ref="UWF7:UWM7"/>
    <mergeCell ref="USV7:UTC7"/>
    <mergeCell ref="UTD7:UTK7"/>
    <mergeCell ref="UTL7:UTS7"/>
    <mergeCell ref="UTT7:UUA7"/>
    <mergeCell ref="UUB7:UUI7"/>
    <mergeCell ref="UUJ7:UUQ7"/>
    <mergeCell ref="UQZ7:URG7"/>
    <mergeCell ref="URH7:URO7"/>
    <mergeCell ref="URP7:URW7"/>
    <mergeCell ref="URX7:USE7"/>
    <mergeCell ref="USF7:USM7"/>
    <mergeCell ref="USN7:USU7"/>
    <mergeCell ref="UPD7:UPK7"/>
    <mergeCell ref="UPL7:UPS7"/>
    <mergeCell ref="UPT7:UQA7"/>
    <mergeCell ref="UQB7:UQI7"/>
    <mergeCell ref="UQJ7:UQQ7"/>
    <mergeCell ref="UQR7:UQY7"/>
    <mergeCell ref="UNH7:UNO7"/>
    <mergeCell ref="UNP7:UNW7"/>
    <mergeCell ref="UNX7:UOE7"/>
    <mergeCell ref="UOF7:UOM7"/>
    <mergeCell ref="UON7:UOU7"/>
    <mergeCell ref="UOV7:UPC7"/>
    <mergeCell ref="ULL7:ULS7"/>
    <mergeCell ref="ULT7:UMA7"/>
    <mergeCell ref="UMB7:UMI7"/>
    <mergeCell ref="UMJ7:UMQ7"/>
    <mergeCell ref="UMR7:UMY7"/>
    <mergeCell ref="UMZ7:UNG7"/>
    <mergeCell ref="UJP7:UJW7"/>
    <mergeCell ref="UJX7:UKE7"/>
    <mergeCell ref="UKF7:UKM7"/>
    <mergeCell ref="UKN7:UKU7"/>
    <mergeCell ref="UKV7:ULC7"/>
    <mergeCell ref="ULD7:ULK7"/>
    <mergeCell ref="UHT7:UIA7"/>
    <mergeCell ref="UIB7:UII7"/>
    <mergeCell ref="UIJ7:UIQ7"/>
    <mergeCell ref="UIR7:UIY7"/>
    <mergeCell ref="UIZ7:UJG7"/>
    <mergeCell ref="UJH7:UJO7"/>
    <mergeCell ref="UFX7:UGE7"/>
    <mergeCell ref="UGF7:UGM7"/>
    <mergeCell ref="UGN7:UGU7"/>
    <mergeCell ref="UGV7:UHC7"/>
    <mergeCell ref="UHD7:UHK7"/>
    <mergeCell ref="UHL7:UHS7"/>
    <mergeCell ref="UEB7:UEI7"/>
    <mergeCell ref="UEJ7:UEQ7"/>
    <mergeCell ref="UER7:UEY7"/>
    <mergeCell ref="UEZ7:UFG7"/>
    <mergeCell ref="UFH7:UFO7"/>
    <mergeCell ref="UFP7:UFW7"/>
    <mergeCell ref="UCF7:UCM7"/>
    <mergeCell ref="UCN7:UCU7"/>
    <mergeCell ref="UCV7:UDC7"/>
    <mergeCell ref="UDD7:UDK7"/>
    <mergeCell ref="UDL7:UDS7"/>
    <mergeCell ref="UDT7:UEA7"/>
    <mergeCell ref="UAJ7:UAQ7"/>
    <mergeCell ref="UAR7:UAY7"/>
    <mergeCell ref="UAZ7:UBG7"/>
    <mergeCell ref="UBH7:UBO7"/>
    <mergeCell ref="UBP7:UBW7"/>
    <mergeCell ref="UBX7:UCE7"/>
    <mergeCell ref="TYN7:TYU7"/>
    <mergeCell ref="TYV7:TZC7"/>
    <mergeCell ref="TZD7:TZK7"/>
    <mergeCell ref="TZL7:TZS7"/>
    <mergeCell ref="TZT7:UAA7"/>
    <mergeCell ref="UAB7:UAI7"/>
    <mergeCell ref="TWR7:TWY7"/>
    <mergeCell ref="TWZ7:TXG7"/>
    <mergeCell ref="TXH7:TXO7"/>
    <mergeCell ref="TXP7:TXW7"/>
    <mergeCell ref="TXX7:TYE7"/>
    <mergeCell ref="TYF7:TYM7"/>
    <mergeCell ref="TUV7:TVC7"/>
    <mergeCell ref="TVD7:TVK7"/>
    <mergeCell ref="TVL7:TVS7"/>
    <mergeCell ref="TVT7:TWA7"/>
    <mergeCell ref="TWB7:TWI7"/>
    <mergeCell ref="TWJ7:TWQ7"/>
    <mergeCell ref="TSZ7:TTG7"/>
    <mergeCell ref="TTH7:TTO7"/>
    <mergeCell ref="TTP7:TTW7"/>
    <mergeCell ref="TTX7:TUE7"/>
    <mergeCell ref="TUF7:TUM7"/>
    <mergeCell ref="TUN7:TUU7"/>
    <mergeCell ref="TRD7:TRK7"/>
    <mergeCell ref="TRL7:TRS7"/>
    <mergeCell ref="TRT7:TSA7"/>
    <mergeCell ref="TSB7:TSI7"/>
    <mergeCell ref="TSJ7:TSQ7"/>
    <mergeCell ref="TSR7:TSY7"/>
    <mergeCell ref="TPH7:TPO7"/>
    <mergeCell ref="TPP7:TPW7"/>
    <mergeCell ref="TPX7:TQE7"/>
    <mergeCell ref="TQF7:TQM7"/>
    <mergeCell ref="TQN7:TQU7"/>
    <mergeCell ref="TQV7:TRC7"/>
    <mergeCell ref="TNL7:TNS7"/>
    <mergeCell ref="TNT7:TOA7"/>
    <mergeCell ref="TOB7:TOI7"/>
    <mergeCell ref="TOJ7:TOQ7"/>
    <mergeCell ref="TOR7:TOY7"/>
    <mergeCell ref="TOZ7:TPG7"/>
    <mergeCell ref="TLP7:TLW7"/>
    <mergeCell ref="TLX7:TME7"/>
    <mergeCell ref="TMF7:TMM7"/>
    <mergeCell ref="TMN7:TMU7"/>
    <mergeCell ref="TMV7:TNC7"/>
    <mergeCell ref="TND7:TNK7"/>
    <mergeCell ref="TJT7:TKA7"/>
    <mergeCell ref="TKB7:TKI7"/>
    <mergeCell ref="TKJ7:TKQ7"/>
    <mergeCell ref="TKR7:TKY7"/>
    <mergeCell ref="TKZ7:TLG7"/>
    <mergeCell ref="TLH7:TLO7"/>
    <mergeCell ref="THX7:TIE7"/>
    <mergeCell ref="TIF7:TIM7"/>
    <mergeCell ref="TIN7:TIU7"/>
    <mergeCell ref="TIV7:TJC7"/>
    <mergeCell ref="TJD7:TJK7"/>
    <mergeCell ref="TJL7:TJS7"/>
    <mergeCell ref="TGB7:TGI7"/>
    <mergeCell ref="TGJ7:TGQ7"/>
    <mergeCell ref="TGR7:TGY7"/>
    <mergeCell ref="TGZ7:THG7"/>
    <mergeCell ref="THH7:THO7"/>
    <mergeCell ref="THP7:THW7"/>
    <mergeCell ref="TEF7:TEM7"/>
    <mergeCell ref="TEN7:TEU7"/>
    <mergeCell ref="TEV7:TFC7"/>
    <mergeCell ref="TFD7:TFK7"/>
    <mergeCell ref="TFL7:TFS7"/>
    <mergeCell ref="TFT7:TGA7"/>
    <mergeCell ref="TCJ7:TCQ7"/>
    <mergeCell ref="TCR7:TCY7"/>
    <mergeCell ref="TCZ7:TDG7"/>
    <mergeCell ref="TDH7:TDO7"/>
    <mergeCell ref="TDP7:TDW7"/>
    <mergeCell ref="TDX7:TEE7"/>
    <mergeCell ref="TAN7:TAU7"/>
    <mergeCell ref="TAV7:TBC7"/>
    <mergeCell ref="TBD7:TBK7"/>
    <mergeCell ref="TBL7:TBS7"/>
    <mergeCell ref="TBT7:TCA7"/>
    <mergeCell ref="TCB7:TCI7"/>
    <mergeCell ref="SYR7:SYY7"/>
    <mergeCell ref="SYZ7:SZG7"/>
    <mergeCell ref="SZH7:SZO7"/>
    <mergeCell ref="SZP7:SZW7"/>
    <mergeCell ref="SZX7:TAE7"/>
    <mergeCell ref="TAF7:TAM7"/>
    <mergeCell ref="SWV7:SXC7"/>
    <mergeCell ref="SXD7:SXK7"/>
    <mergeCell ref="SXL7:SXS7"/>
    <mergeCell ref="SXT7:SYA7"/>
    <mergeCell ref="SYB7:SYI7"/>
    <mergeCell ref="SYJ7:SYQ7"/>
    <mergeCell ref="SUZ7:SVG7"/>
    <mergeCell ref="SVH7:SVO7"/>
    <mergeCell ref="SVP7:SVW7"/>
    <mergeCell ref="SVX7:SWE7"/>
    <mergeCell ref="SWF7:SWM7"/>
    <mergeCell ref="SWN7:SWU7"/>
    <mergeCell ref="STD7:STK7"/>
    <mergeCell ref="STL7:STS7"/>
    <mergeCell ref="STT7:SUA7"/>
    <mergeCell ref="SUB7:SUI7"/>
    <mergeCell ref="SUJ7:SUQ7"/>
    <mergeCell ref="SUR7:SUY7"/>
    <mergeCell ref="SRH7:SRO7"/>
    <mergeCell ref="SRP7:SRW7"/>
    <mergeCell ref="SRX7:SSE7"/>
    <mergeCell ref="SSF7:SSM7"/>
    <mergeCell ref="SSN7:SSU7"/>
    <mergeCell ref="SSV7:STC7"/>
    <mergeCell ref="SPL7:SPS7"/>
    <mergeCell ref="SPT7:SQA7"/>
    <mergeCell ref="SQB7:SQI7"/>
    <mergeCell ref="SQJ7:SQQ7"/>
    <mergeCell ref="SQR7:SQY7"/>
    <mergeCell ref="SQZ7:SRG7"/>
    <mergeCell ref="SNP7:SNW7"/>
    <mergeCell ref="SNX7:SOE7"/>
    <mergeCell ref="SOF7:SOM7"/>
    <mergeCell ref="SON7:SOU7"/>
    <mergeCell ref="SOV7:SPC7"/>
    <mergeCell ref="SPD7:SPK7"/>
    <mergeCell ref="SLT7:SMA7"/>
    <mergeCell ref="SMB7:SMI7"/>
    <mergeCell ref="SMJ7:SMQ7"/>
    <mergeCell ref="SMR7:SMY7"/>
    <mergeCell ref="SMZ7:SNG7"/>
    <mergeCell ref="SNH7:SNO7"/>
    <mergeCell ref="SJX7:SKE7"/>
    <mergeCell ref="SKF7:SKM7"/>
    <mergeCell ref="SKN7:SKU7"/>
    <mergeCell ref="SKV7:SLC7"/>
    <mergeCell ref="SLD7:SLK7"/>
    <mergeCell ref="SLL7:SLS7"/>
    <mergeCell ref="SIB7:SII7"/>
    <mergeCell ref="SIJ7:SIQ7"/>
    <mergeCell ref="SIR7:SIY7"/>
    <mergeCell ref="SIZ7:SJG7"/>
    <mergeCell ref="SJH7:SJO7"/>
    <mergeCell ref="SJP7:SJW7"/>
    <mergeCell ref="SGF7:SGM7"/>
    <mergeCell ref="SGN7:SGU7"/>
    <mergeCell ref="SGV7:SHC7"/>
    <mergeCell ref="SHD7:SHK7"/>
    <mergeCell ref="SHL7:SHS7"/>
    <mergeCell ref="SHT7:SIA7"/>
    <mergeCell ref="SEJ7:SEQ7"/>
    <mergeCell ref="SER7:SEY7"/>
    <mergeCell ref="SEZ7:SFG7"/>
    <mergeCell ref="SFH7:SFO7"/>
    <mergeCell ref="SFP7:SFW7"/>
    <mergeCell ref="SFX7:SGE7"/>
    <mergeCell ref="SCN7:SCU7"/>
    <mergeCell ref="SCV7:SDC7"/>
    <mergeCell ref="SDD7:SDK7"/>
    <mergeCell ref="SDL7:SDS7"/>
    <mergeCell ref="SDT7:SEA7"/>
    <mergeCell ref="SEB7:SEI7"/>
    <mergeCell ref="SAR7:SAY7"/>
    <mergeCell ref="SAZ7:SBG7"/>
    <mergeCell ref="SBH7:SBO7"/>
    <mergeCell ref="SBP7:SBW7"/>
    <mergeCell ref="SBX7:SCE7"/>
    <mergeCell ref="SCF7:SCM7"/>
    <mergeCell ref="RYV7:RZC7"/>
    <mergeCell ref="RZD7:RZK7"/>
    <mergeCell ref="RZL7:RZS7"/>
    <mergeCell ref="RZT7:SAA7"/>
    <mergeCell ref="SAB7:SAI7"/>
    <mergeCell ref="SAJ7:SAQ7"/>
    <mergeCell ref="RWZ7:RXG7"/>
    <mergeCell ref="RXH7:RXO7"/>
    <mergeCell ref="RXP7:RXW7"/>
    <mergeCell ref="RXX7:RYE7"/>
    <mergeCell ref="RYF7:RYM7"/>
    <mergeCell ref="RYN7:RYU7"/>
    <mergeCell ref="RVD7:RVK7"/>
    <mergeCell ref="RVL7:RVS7"/>
    <mergeCell ref="RVT7:RWA7"/>
    <mergeCell ref="RWB7:RWI7"/>
    <mergeCell ref="RWJ7:RWQ7"/>
    <mergeCell ref="RWR7:RWY7"/>
    <mergeCell ref="RTH7:RTO7"/>
    <mergeCell ref="RTP7:RTW7"/>
    <mergeCell ref="RTX7:RUE7"/>
    <mergeCell ref="RUF7:RUM7"/>
    <mergeCell ref="RUN7:RUU7"/>
    <mergeCell ref="RUV7:RVC7"/>
    <mergeCell ref="RRL7:RRS7"/>
    <mergeCell ref="RRT7:RSA7"/>
    <mergeCell ref="RSB7:RSI7"/>
    <mergeCell ref="RSJ7:RSQ7"/>
    <mergeCell ref="RSR7:RSY7"/>
    <mergeCell ref="RSZ7:RTG7"/>
    <mergeCell ref="RPP7:RPW7"/>
    <mergeCell ref="RPX7:RQE7"/>
    <mergeCell ref="RQF7:RQM7"/>
    <mergeCell ref="RQN7:RQU7"/>
    <mergeCell ref="RQV7:RRC7"/>
    <mergeCell ref="RRD7:RRK7"/>
    <mergeCell ref="RNT7:ROA7"/>
    <mergeCell ref="ROB7:ROI7"/>
    <mergeCell ref="ROJ7:ROQ7"/>
    <mergeCell ref="ROR7:ROY7"/>
    <mergeCell ref="ROZ7:RPG7"/>
    <mergeCell ref="RPH7:RPO7"/>
    <mergeCell ref="RLX7:RME7"/>
    <mergeCell ref="RMF7:RMM7"/>
    <mergeCell ref="RMN7:RMU7"/>
    <mergeCell ref="RMV7:RNC7"/>
    <mergeCell ref="RND7:RNK7"/>
    <mergeCell ref="RNL7:RNS7"/>
    <mergeCell ref="RKB7:RKI7"/>
    <mergeCell ref="RKJ7:RKQ7"/>
    <mergeCell ref="RKR7:RKY7"/>
    <mergeCell ref="RKZ7:RLG7"/>
    <mergeCell ref="RLH7:RLO7"/>
    <mergeCell ref="RLP7:RLW7"/>
    <mergeCell ref="RIF7:RIM7"/>
    <mergeCell ref="RIN7:RIU7"/>
    <mergeCell ref="RIV7:RJC7"/>
    <mergeCell ref="RJD7:RJK7"/>
    <mergeCell ref="RJL7:RJS7"/>
    <mergeCell ref="RJT7:RKA7"/>
    <mergeCell ref="RGJ7:RGQ7"/>
    <mergeCell ref="RGR7:RGY7"/>
    <mergeCell ref="RGZ7:RHG7"/>
    <mergeCell ref="RHH7:RHO7"/>
    <mergeCell ref="RHP7:RHW7"/>
    <mergeCell ref="RHX7:RIE7"/>
    <mergeCell ref="REN7:REU7"/>
    <mergeCell ref="REV7:RFC7"/>
    <mergeCell ref="RFD7:RFK7"/>
    <mergeCell ref="RFL7:RFS7"/>
    <mergeCell ref="RFT7:RGA7"/>
    <mergeCell ref="RGB7:RGI7"/>
    <mergeCell ref="RCR7:RCY7"/>
    <mergeCell ref="RCZ7:RDG7"/>
    <mergeCell ref="RDH7:RDO7"/>
    <mergeCell ref="RDP7:RDW7"/>
    <mergeCell ref="RDX7:REE7"/>
    <mergeCell ref="REF7:REM7"/>
    <mergeCell ref="RAV7:RBC7"/>
    <mergeCell ref="RBD7:RBK7"/>
    <mergeCell ref="RBL7:RBS7"/>
    <mergeCell ref="RBT7:RCA7"/>
    <mergeCell ref="RCB7:RCI7"/>
    <mergeCell ref="RCJ7:RCQ7"/>
    <mergeCell ref="QYZ7:QZG7"/>
    <mergeCell ref="QZH7:QZO7"/>
    <mergeCell ref="QZP7:QZW7"/>
    <mergeCell ref="QZX7:RAE7"/>
    <mergeCell ref="RAF7:RAM7"/>
    <mergeCell ref="RAN7:RAU7"/>
    <mergeCell ref="QXD7:QXK7"/>
    <mergeCell ref="QXL7:QXS7"/>
    <mergeCell ref="QXT7:QYA7"/>
    <mergeCell ref="QYB7:QYI7"/>
    <mergeCell ref="QYJ7:QYQ7"/>
    <mergeCell ref="QYR7:QYY7"/>
    <mergeCell ref="QVH7:QVO7"/>
    <mergeCell ref="QVP7:QVW7"/>
    <mergeCell ref="QVX7:QWE7"/>
    <mergeCell ref="QWF7:QWM7"/>
    <mergeCell ref="QWN7:QWU7"/>
    <mergeCell ref="QWV7:QXC7"/>
    <mergeCell ref="QTL7:QTS7"/>
    <mergeCell ref="QTT7:QUA7"/>
    <mergeCell ref="QUB7:QUI7"/>
    <mergeCell ref="QUJ7:QUQ7"/>
    <mergeCell ref="QUR7:QUY7"/>
    <mergeCell ref="QUZ7:QVG7"/>
    <mergeCell ref="QRP7:QRW7"/>
    <mergeCell ref="QRX7:QSE7"/>
    <mergeCell ref="QSF7:QSM7"/>
    <mergeCell ref="QSN7:QSU7"/>
    <mergeCell ref="QSV7:QTC7"/>
    <mergeCell ref="QTD7:QTK7"/>
    <mergeCell ref="QPT7:QQA7"/>
    <mergeCell ref="QQB7:QQI7"/>
    <mergeCell ref="QQJ7:QQQ7"/>
    <mergeCell ref="QQR7:QQY7"/>
    <mergeCell ref="QQZ7:QRG7"/>
    <mergeCell ref="QRH7:QRO7"/>
    <mergeCell ref="QNX7:QOE7"/>
    <mergeCell ref="QOF7:QOM7"/>
    <mergeCell ref="QON7:QOU7"/>
    <mergeCell ref="QOV7:QPC7"/>
    <mergeCell ref="QPD7:QPK7"/>
    <mergeCell ref="QPL7:QPS7"/>
    <mergeCell ref="QMB7:QMI7"/>
    <mergeCell ref="QMJ7:QMQ7"/>
    <mergeCell ref="QMR7:QMY7"/>
    <mergeCell ref="QMZ7:QNG7"/>
    <mergeCell ref="QNH7:QNO7"/>
    <mergeCell ref="QNP7:QNW7"/>
    <mergeCell ref="QKF7:QKM7"/>
    <mergeCell ref="QKN7:QKU7"/>
    <mergeCell ref="QKV7:QLC7"/>
    <mergeCell ref="QLD7:QLK7"/>
    <mergeCell ref="QLL7:QLS7"/>
    <mergeCell ref="QLT7:QMA7"/>
    <mergeCell ref="QIJ7:QIQ7"/>
    <mergeCell ref="QIR7:QIY7"/>
    <mergeCell ref="QIZ7:QJG7"/>
    <mergeCell ref="QJH7:QJO7"/>
    <mergeCell ref="QJP7:QJW7"/>
    <mergeCell ref="QJX7:QKE7"/>
    <mergeCell ref="QGN7:QGU7"/>
    <mergeCell ref="QGV7:QHC7"/>
    <mergeCell ref="QHD7:QHK7"/>
    <mergeCell ref="QHL7:QHS7"/>
    <mergeCell ref="QHT7:QIA7"/>
    <mergeCell ref="QIB7:QII7"/>
    <mergeCell ref="QER7:QEY7"/>
    <mergeCell ref="QEZ7:QFG7"/>
    <mergeCell ref="QFH7:QFO7"/>
    <mergeCell ref="QFP7:QFW7"/>
    <mergeCell ref="QFX7:QGE7"/>
    <mergeCell ref="QGF7:QGM7"/>
    <mergeCell ref="QCV7:QDC7"/>
    <mergeCell ref="QDD7:QDK7"/>
    <mergeCell ref="QDL7:QDS7"/>
    <mergeCell ref="QDT7:QEA7"/>
    <mergeCell ref="QEB7:QEI7"/>
    <mergeCell ref="QEJ7:QEQ7"/>
    <mergeCell ref="QAZ7:QBG7"/>
    <mergeCell ref="QBH7:QBO7"/>
    <mergeCell ref="QBP7:QBW7"/>
    <mergeCell ref="QBX7:QCE7"/>
    <mergeCell ref="QCF7:QCM7"/>
    <mergeCell ref="QCN7:QCU7"/>
    <mergeCell ref="PZD7:PZK7"/>
    <mergeCell ref="PZL7:PZS7"/>
    <mergeCell ref="PZT7:QAA7"/>
    <mergeCell ref="QAB7:QAI7"/>
    <mergeCell ref="QAJ7:QAQ7"/>
    <mergeCell ref="QAR7:QAY7"/>
    <mergeCell ref="PXH7:PXO7"/>
    <mergeCell ref="PXP7:PXW7"/>
    <mergeCell ref="PXX7:PYE7"/>
    <mergeCell ref="PYF7:PYM7"/>
    <mergeCell ref="PYN7:PYU7"/>
    <mergeCell ref="PYV7:PZC7"/>
    <mergeCell ref="PVL7:PVS7"/>
    <mergeCell ref="PVT7:PWA7"/>
    <mergeCell ref="PWB7:PWI7"/>
    <mergeCell ref="PWJ7:PWQ7"/>
    <mergeCell ref="PWR7:PWY7"/>
    <mergeCell ref="PWZ7:PXG7"/>
    <mergeCell ref="PTP7:PTW7"/>
    <mergeCell ref="PTX7:PUE7"/>
    <mergeCell ref="PUF7:PUM7"/>
    <mergeCell ref="PUN7:PUU7"/>
    <mergeCell ref="PUV7:PVC7"/>
    <mergeCell ref="PVD7:PVK7"/>
    <mergeCell ref="PRT7:PSA7"/>
    <mergeCell ref="PSB7:PSI7"/>
    <mergeCell ref="PSJ7:PSQ7"/>
    <mergeCell ref="PSR7:PSY7"/>
    <mergeCell ref="PSZ7:PTG7"/>
    <mergeCell ref="PTH7:PTO7"/>
    <mergeCell ref="PPX7:PQE7"/>
    <mergeCell ref="PQF7:PQM7"/>
    <mergeCell ref="PQN7:PQU7"/>
    <mergeCell ref="PQV7:PRC7"/>
    <mergeCell ref="PRD7:PRK7"/>
    <mergeCell ref="PRL7:PRS7"/>
    <mergeCell ref="POB7:POI7"/>
    <mergeCell ref="POJ7:POQ7"/>
    <mergeCell ref="POR7:POY7"/>
    <mergeCell ref="POZ7:PPG7"/>
    <mergeCell ref="PPH7:PPO7"/>
    <mergeCell ref="PPP7:PPW7"/>
    <mergeCell ref="PMF7:PMM7"/>
    <mergeCell ref="PMN7:PMU7"/>
    <mergeCell ref="PMV7:PNC7"/>
    <mergeCell ref="PND7:PNK7"/>
    <mergeCell ref="PNL7:PNS7"/>
    <mergeCell ref="PNT7:POA7"/>
    <mergeCell ref="PKJ7:PKQ7"/>
    <mergeCell ref="PKR7:PKY7"/>
    <mergeCell ref="PKZ7:PLG7"/>
    <mergeCell ref="PLH7:PLO7"/>
    <mergeCell ref="PLP7:PLW7"/>
    <mergeCell ref="PLX7:PME7"/>
    <mergeCell ref="PIN7:PIU7"/>
    <mergeCell ref="PIV7:PJC7"/>
    <mergeCell ref="PJD7:PJK7"/>
    <mergeCell ref="PJL7:PJS7"/>
    <mergeCell ref="PJT7:PKA7"/>
    <mergeCell ref="PKB7:PKI7"/>
    <mergeCell ref="PGR7:PGY7"/>
    <mergeCell ref="PGZ7:PHG7"/>
    <mergeCell ref="PHH7:PHO7"/>
    <mergeCell ref="PHP7:PHW7"/>
    <mergeCell ref="PHX7:PIE7"/>
    <mergeCell ref="PIF7:PIM7"/>
    <mergeCell ref="PEV7:PFC7"/>
    <mergeCell ref="PFD7:PFK7"/>
    <mergeCell ref="PFL7:PFS7"/>
    <mergeCell ref="PFT7:PGA7"/>
    <mergeCell ref="PGB7:PGI7"/>
    <mergeCell ref="PGJ7:PGQ7"/>
    <mergeCell ref="PCZ7:PDG7"/>
    <mergeCell ref="PDH7:PDO7"/>
    <mergeCell ref="PDP7:PDW7"/>
    <mergeCell ref="PDX7:PEE7"/>
    <mergeCell ref="PEF7:PEM7"/>
    <mergeCell ref="PEN7:PEU7"/>
    <mergeCell ref="PBD7:PBK7"/>
    <mergeCell ref="PBL7:PBS7"/>
    <mergeCell ref="PBT7:PCA7"/>
    <mergeCell ref="PCB7:PCI7"/>
    <mergeCell ref="PCJ7:PCQ7"/>
    <mergeCell ref="PCR7:PCY7"/>
    <mergeCell ref="OZH7:OZO7"/>
    <mergeCell ref="OZP7:OZW7"/>
    <mergeCell ref="OZX7:PAE7"/>
    <mergeCell ref="PAF7:PAM7"/>
    <mergeCell ref="PAN7:PAU7"/>
    <mergeCell ref="PAV7:PBC7"/>
    <mergeCell ref="OXL7:OXS7"/>
    <mergeCell ref="OXT7:OYA7"/>
    <mergeCell ref="OYB7:OYI7"/>
    <mergeCell ref="OYJ7:OYQ7"/>
    <mergeCell ref="OYR7:OYY7"/>
    <mergeCell ref="OYZ7:OZG7"/>
    <mergeCell ref="OVP7:OVW7"/>
    <mergeCell ref="OVX7:OWE7"/>
    <mergeCell ref="OWF7:OWM7"/>
    <mergeCell ref="OWN7:OWU7"/>
    <mergeCell ref="OWV7:OXC7"/>
    <mergeCell ref="OXD7:OXK7"/>
    <mergeCell ref="OTT7:OUA7"/>
    <mergeCell ref="OUB7:OUI7"/>
    <mergeCell ref="OUJ7:OUQ7"/>
    <mergeCell ref="OUR7:OUY7"/>
    <mergeCell ref="OUZ7:OVG7"/>
    <mergeCell ref="OVH7:OVO7"/>
    <mergeCell ref="ORX7:OSE7"/>
    <mergeCell ref="OSF7:OSM7"/>
    <mergeCell ref="OSN7:OSU7"/>
    <mergeCell ref="OSV7:OTC7"/>
    <mergeCell ref="OTD7:OTK7"/>
    <mergeCell ref="OTL7:OTS7"/>
    <mergeCell ref="OQB7:OQI7"/>
    <mergeCell ref="OQJ7:OQQ7"/>
    <mergeCell ref="OQR7:OQY7"/>
    <mergeCell ref="OQZ7:ORG7"/>
    <mergeCell ref="ORH7:ORO7"/>
    <mergeCell ref="ORP7:ORW7"/>
    <mergeCell ref="OOF7:OOM7"/>
    <mergeCell ref="OON7:OOU7"/>
    <mergeCell ref="OOV7:OPC7"/>
    <mergeCell ref="OPD7:OPK7"/>
    <mergeCell ref="OPL7:OPS7"/>
    <mergeCell ref="OPT7:OQA7"/>
    <mergeCell ref="OMJ7:OMQ7"/>
    <mergeCell ref="OMR7:OMY7"/>
    <mergeCell ref="OMZ7:ONG7"/>
    <mergeCell ref="ONH7:ONO7"/>
    <mergeCell ref="ONP7:ONW7"/>
    <mergeCell ref="ONX7:OOE7"/>
    <mergeCell ref="OKN7:OKU7"/>
    <mergeCell ref="OKV7:OLC7"/>
    <mergeCell ref="OLD7:OLK7"/>
    <mergeCell ref="OLL7:OLS7"/>
    <mergeCell ref="OLT7:OMA7"/>
    <mergeCell ref="OMB7:OMI7"/>
    <mergeCell ref="OIR7:OIY7"/>
    <mergeCell ref="OIZ7:OJG7"/>
    <mergeCell ref="OJH7:OJO7"/>
    <mergeCell ref="OJP7:OJW7"/>
    <mergeCell ref="OJX7:OKE7"/>
    <mergeCell ref="OKF7:OKM7"/>
    <mergeCell ref="OGV7:OHC7"/>
    <mergeCell ref="OHD7:OHK7"/>
    <mergeCell ref="OHL7:OHS7"/>
    <mergeCell ref="OHT7:OIA7"/>
    <mergeCell ref="OIB7:OII7"/>
    <mergeCell ref="OIJ7:OIQ7"/>
    <mergeCell ref="OEZ7:OFG7"/>
    <mergeCell ref="OFH7:OFO7"/>
    <mergeCell ref="OFP7:OFW7"/>
    <mergeCell ref="OFX7:OGE7"/>
    <mergeCell ref="OGF7:OGM7"/>
    <mergeCell ref="OGN7:OGU7"/>
    <mergeCell ref="ODD7:ODK7"/>
    <mergeCell ref="ODL7:ODS7"/>
    <mergeCell ref="ODT7:OEA7"/>
    <mergeCell ref="OEB7:OEI7"/>
    <mergeCell ref="OEJ7:OEQ7"/>
    <mergeCell ref="OER7:OEY7"/>
    <mergeCell ref="OBH7:OBO7"/>
    <mergeCell ref="OBP7:OBW7"/>
    <mergeCell ref="OBX7:OCE7"/>
    <mergeCell ref="OCF7:OCM7"/>
    <mergeCell ref="OCN7:OCU7"/>
    <mergeCell ref="OCV7:ODC7"/>
    <mergeCell ref="NZL7:NZS7"/>
    <mergeCell ref="NZT7:OAA7"/>
    <mergeCell ref="OAB7:OAI7"/>
    <mergeCell ref="OAJ7:OAQ7"/>
    <mergeCell ref="OAR7:OAY7"/>
    <mergeCell ref="OAZ7:OBG7"/>
    <mergeCell ref="NXP7:NXW7"/>
    <mergeCell ref="NXX7:NYE7"/>
    <mergeCell ref="NYF7:NYM7"/>
    <mergeCell ref="NYN7:NYU7"/>
    <mergeCell ref="NYV7:NZC7"/>
    <mergeCell ref="NZD7:NZK7"/>
    <mergeCell ref="NVT7:NWA7"/>
    <mergeCell ref="NWB7:NWI7"/>
    <mergeCell ref="NWJ7:NWQ7"/>
    <mergeCell ref="NWR7:NWY7"/>
    <mergeCell ref="NWZ7:NXG7"/>
    <mergeCell ref="NXH7:NXO7"/>
    <mergeCell ref="NTX7:NUE7"/>
    <mergeCell ref="NUF7:NUM7"/>
    <mergeCell ref="NUN7:NUU7"/>
    <mergeCell ref="NUV7:NVC7"/>
    <mergeCell ref="NVD7:NVK7"/>
    <mergeCell ref="NVL7:NVS7"/>
    <mergeCell ref="NSB7:NSI7"/>
    <mergeCell ref="NSJ7:NSQ7"/>
    <mergeCell ref="NSR7:NSY7"/>
    <mergeCell ref="NSZ7:NTG7"/>
    <mergeCell ref="NTH7:NTO7"/>
    <mergeCell ref="NTP7:NTW7"/>
    <mergeCell ref="NQF7:NQM7"/>
    <mergeCell ref="NQN7:NQU7"/>
    <mergeCell ref="NQV7:NRC7"/>
    <mergeCell ref="NRD7:NRK7"/>
    <mergeCell ref="NRL7:NRS7"/>
    <mergeCell ref="NRT7:NSA7"/>
    <mergeCell ref="NOJ7:NOQ7"/>
    <mergeCell ref="NOR7:NOY7"/>
    <mergeCell ref="NOZ7:NPG7"/>
    <mergeCell ref="NPH7:NPO7"/>
    <mergeCell ref="NPP7:NPW7"/>
    <mergeCell ref="NPX7:NQE7"/>
    <mergeCell ref="NMN7:NMU7"/>
    <mergeCell ref="NMV7:NNC7"/>
    <mergeCell ref="NND7:NNK7"/>
    <mergeCell ref="NNL7:NNS7"/>
    <mergeCell ref="NNT7:NOA7"/>
    <mergeCell ref="NOB7:NOI7"/>
    <mergeCell ref="NKR7:NKY7"/>
    <mergeCell ref="NKZ7:NLG7"/>
    <mergeCell ref="NLH7:NLO7"/>
    <mergeCell ref="NLP7:NLW7"/>
    <mergeCell ref="NLX7:NME7"/>
    <mergeCell ref="NMF7:NMM7"/>
    <mergeCell ref="NIV7:NJC7"/>
    <mergeCell ref="NJD7:NJK7"/>
    <mergeCell ref="NJL7:NJS7"/>
    <mergeCell ref="NJT7:NKA7"/>
    <mergeCell ref="NKB7:NKI7"/>
    <mergeCell ref="NKJ7:NKQ7"/>
    <mergeCell ref="NGZ7:NHG7"/>
    <mergeCell ref="NHH7:NHO7"/>
    <mergeCell ref="NHP7:NHW7"/>
    <mergeCell ref="NHX7:NIE7"/>
    <mergeCell ref="NIF7:NIM7"/>
    <mergeCell ref="NIN7:NIU7"/>
    <mergeCell ref="NFD7:NFK7"/>
    <mergeCell ref="NFL7:NFS7"/>
    <mergeCell ref="NFT7:NGA7"/>
    <mergeCell ref="NGB7:NGI7"/>
    <mergeCell ref="NGJ7:NGQ7"/>
    <mergeCell ref="NGR7:NGY7"/>
    <mergeCell ref="NDH7:NDO7"/>
    <mergeCell ref="NDP7:NDW7"/>
    <mergeCell ref="NDX7:NEE7"/>
    <mergeCell ref="NEF7:NEM7"/>
    <mergeCell ref="NEN7:NEU7"/>
    <mergeCell ref="NEV7:NFC7"/>
    <mergeCell ref="NBL7:NBS7"/>
    <mergeCell ref="NBT7:NCA7"/>
    <mergeCell ref="NCB7:NCI7"/>
    <mergeCell ref="NCJ7:NCQ7"/>
    <mergeCell ref="NCR7:NCY7"/>
    <mergeCell ref="NCZ7:NDG7"/>
    <mergeCell ref="MZP7:MZW7"/>
    <mergeCell ref="MZX7:NAE7"/>
    <mergeCell ref="NAF7:NAM7"/>
    <mergeCell ref="NAN7:NAU7"/>
    <mergeCell ref="NAV7:NBC7"/>
    <mergeCell ref="NBD7:NBK7"/>
    <mergeCell ref="MXT7:MYA7"/>
    <mergeCell ref="MYB7:MYI7"/>
    <mergeCell ref="MYJ7:MYQ7"/>
    <mergeCell ref="MYR7:MYY7"/>
    <mergeCell ref="MYZ7:MZG7"/>
    <mergeCell ref="MZH7:MZO7"/>
    <mergeCell ref="MVX7:MWE7"/>
    <mergeCell ref="MWF7:MWM7"/>
    <mergeCell ref="MWN7:MWU7"/>
    <mergeCell ref="MWV7:MXC7"/>
    <mergeCell ref="MXD7:MXK7"/>
    <mergeCell ref="MXL7:MXS7"/>
    <mergeCell ref="MUB7:MUI7"/>
    <mergeCell ref="MUJ7:MUQ7"/>
    <mergeCell ref="MUR7:MUY7"/>
    <mergeCell ref="MUZ7:MVG7"/>
    <mergeCell ref="MVH7:MVO7"/>
    <mergeCell ref="MVP7:MVW7"/>
    <mergeCell ref="MSF7:MSM7"/>
    <mergeCell ref="MSN7:MSU7"/>
    <mergeCell ref="MSV7:MTC7"/>
    <mergeCell ref="MTD7:MTK7"/>
    <mergeCell ref="MTL7:MTS7"/>
    <mergeCell ref="MTT7:MUA7"/>
    <mergeCell ref="MQJ7:MQQ7"/>
    <mergeCell ref="MQR7:MQY7"/>
    <mergeCell ref="MQZ7:MRG7"/>
    <mergeCell ref="MRH7:MRO7"/>
    <mergeCell ref="MRP7:MRW7"/>
    <mergeCell ref="MRX7:MSE7"/>
    <mergeCell ref="MON7:MOU7"/>
    <mergeCell ref="MOV7:MPC7"/>
    <mergeCell ref="MPD7:MPK7"/>
    <mergeCell ref="MPL7:MPS7"/>
    <mergeCell ref="MPT7:MQA7"/>
    <mergeCell ref="MQB7:MQI7"/>
    <mergeCell ref="MMR7:MMY7"/>
    <mergeCell ref="MMZ7:MNG7"/>
    <mergeCell ref="MNH7:MNO7"/>
    <mergeCell ref="MNP7:MNW7"/>
    <mergeCell ref="MNX7:MOE7"/>
    <mergeCell ref="MOF7:MOM7"/>
    <mergeCell ref="MKV7:MLC7"/>
    <mergeCell ref="MLD7:MLK7"/>
    <mergeCell ref="MLL7:MLS7"/>
    <mergeCell ref="MLT7:MMA7"/>
    <mergeCell ref="MMB7:MMI7"/>
    <mergeCell ref="MMJ7:MMQ7"/>
    <mergeCell ref="MIZ7:MJG7"/>
    <mergeCell ref="MJH7:MJO7"/>
    <mergeCell ref="MJP7:MJW7"/>
    <mergeCell ref="MJX7:MKE7"/>
    <mergeCell ref="MKF7:MKM7"/>
    <mergeCell ref="MKN7:MKU7"/>
    <mergeCell ref="MHD7:MHK7"/>
    <mergeCell ref="MHL7:MHS7"/>
    <mergeCell ref="MHT7:MIA7"/>
    <mergeCell ref="MIB7:MII7"/>
    <mergeCell ref="MIJ7:MIQ7"/>
    <mergeCell ref="MIR7:MIY7"/>
    <mergeCell ref="MFH7:MFO7"/>
    <mergeCell ref="MFP7:MFW7"/>
    <mergeCell ref="MFX7:MGE7"/>
    <mergeCell ref="MGF7:MGM7"/>
    <mergeCell ref="MGN7:MGU7"/>
    <mergeCell ref="MGV7:MHC7"/>
    <mergeCell ref="MDL7:MDS7"/>
    <mergeCell ref="MDT7:MEA7"/>
    <mergeCell ref="MEB7:MEI7"/>
    <mergeCell ref="MEJ7:MEQ7"/>
    <mergeCell ref="MER7:MEY7"/>
    <mergeCell ref="MEZ7:MFG7"/>
    <mergeCell ref="MBP7:MBW7"/>
    <mergeCell ref="MBX7:MCE7"/>
    <mergeCell ref="MCF7:MCM7"/>
    <mergeCell ref="MCN7:MCU7"/>
    <mergeCell ref="MCV7:MDC7"/>
    <mergeCell ref="MDD7:MDK7"/>
    <mergeCell ref="LZT7:MAA7"/>
    <mergeCell ref="MAB7:MAI7"/>
    <mergeCell ref="MAJ7:MAQ7"/>
    <mergeCell ref="MAR7:MAY7"/>
    <mergeCell ref="MAZ7:MBG7"/>
    <mergeCell ref="MBH7:MBO7"/>
    <mergeCell ref="LXX7:LYE7"/>
    <mergeCell ref="LYF7:LYM7"/>
    <mergeCell ref="LYN7:LYU7"/>
    <mergeCell ref="LYV7:LZC7"/>
    <mergeCell ref="LZD7:LZK7"/>
    <mergeCell ref="LZL7:LZS7"/>
    <mergeCell ref="LWB7:LWI7"/>
    <mergeCell ref="LWJ7:LWQ7"/>
    <mergeCell ref="LWR7:LWY7"/>
    <mergeCell ref="LWZ7:LXG7"/>
    <mergeCell ref="LXH7:LXO7"/>
    <mergeCell ref="LXP7:LXW7"/>
    <mergeCell ref="LUF7:LUM7"/>
    <mergeCell ref="LUN7:LUU7"/>
    <mergeCell ref="LUV7:LVC7"/>
    <mergeCell ref="LVD7:LVK7"/>
    <mergeCell ref="LVL7:LVS7"/>
    <mergeCell ref="LVT7:LWA7"/>
    <mergeCell ref="LSJ7:LSQ7"/>
    <mergeCell ref="LSR7:LSY7"/>
    <mergeCell ref="LSZ7:LTG7"/>
    <mergeCell ref="LTH7:LTO7"/>
    <mergeCell ref="LTP7:LTW7"/>
    <mergeCell ref="LTX7:LUE7"/>
    <mergeCell ref="LQN7:LQU7"/>
    <mergeCell ref="LQV7:LRC7"/>
    <mergeCell ref="LRD7:LRK7"/>
    <mergeCell ref="LRL7:LRS7"/>
    <mergeCell ref="LRT7:LSA7"/>
    <mergeCell ref="LSB7:LSI7"/>
    <mergeCell ref="LOR7:LOY7"/>
    <mergeCell ref="LOZ7:LPG7"/>
    <mergeCell ref="LPH7:LPO7"/>
    <mergeCell ref="LPP7:LPW7"/>
    <mergeCell ref="LPX7:LQE7"/>
    <mergeCell ref="LQF7:LQM7"/>
    <mergeCell ref="LMV7:LNC7"/>
    <mergeCell ref="LND7:LNK7"/>
    <mergeCell ref="LNL7:LNS7"/>
    <mergeCell ref="LNT7:LOA7"/>
    <mergeCell ref="LOB7:LOI7"/>
    <mergeCell ref="LOJ7:LOQ7"/>
    <mergeCell ref="LKZ7:LLG7"/>
    <mergeCell ref="LLH7:LLO7"/>
    <mergeCell ref="LLP7:LLW7"/>
    <mergeCell ref="LLX7:LME7"/>
    <mergeCell ref="LMF7:LMM7"/>
    <mergeCell ref="LMN7:LMU7"/>
    <mergeCell ref="LJD7:LJK7"/>
    <mergeCell ref="LJL7:LJS7"/>
    <mergeCell ref="LJT7:LKA7"/>
    <mergeCell ref="LKB7:LKI7"/>
    <mergeCell ref="LKJ7:LKQ7"/>
    <mergeCell ref="LKR7:LKY7"/>
    <mergeCell ref="LHH7:LHO7"/>
    <mergeCell ref="LHP7:LHW7"/>
    <mergeCell ref="LHX7:LIE7"/>
    <mergeCell ref="LIF7:LIM7"/>
    <mergeCell ref="LIN7:LIU7"/>
    <mergeCell ref="LIV7:LJC7"/>
    <mergeCell ref="LFL7:LFS7"/>
    <mergeCell ref="LFT7:LGA7"/>
    <mergeCell ref="LGB7:LGI7"/>
    <mergeCell ref="LGJ7:LGQ7"/>
    <mergeCell ref="LGR7:LGY7"/>
    <mergeCell ref="LGZ7:LHG7"/>
    <mergeCell ref="LDP7:LDW7"/>
    <mergeCell ref="LDX7:LEE7"/>
    <mergeCell ref="LEF7:LEM7"/>
    <mergeCell ref="LEN7:LEU7"/>
    <mergeCell ref="LEV7:LFC7"/>
    <mergeCell ref="LFD7:LFK7"/>
    <mergeCell ref="LBT7:LCA7"/>
    <mergeCell ref="LCB7:LCI7"/>
    <mergeCell ref="LCJ7:LCQ7"/>
    <mergeCell ref="LCR7:LCY7"/>
    <mergeCell ref="LCZ7:LDG7"/>
    <mergeCell ref="LDH7:LDO7"/>
    <mergeCell ref="KZX7:LAE7"/>
    <mergeCell ref="LAF7:LAM7"/>
    <mergeCell ref="LAN7:LAU7"/>
    <mergeCell ref="LAV7:LBC7"/>
    <mergeCell ref="LBD7:LBK7"/>
    <mergeCell ref="LBL7:LBS7"/>
    <mergeCell ref="KYB7:KYI7"/>
    <mergeCell ref="KYJ7:KYQ7"/>
    <mergeCell ref="KYR7:KYY7"/>
    <mergeCell ref="KYZ7:KZG7"/>
    <mergeCell ref="KZH7:KZO7"/>
    <mergeCell ref="KZP7:KZW7"/>
    <mergeCell ref="KWF7:KWM7"/>
    <mergeCell ref="KWN7:KWU7"/>
    <mergeCell ref="KWV7:KXC7"/>
    <mergeCell ref="KXD7:KXK7"/>
    <mergeCell ref="KXL7:KXS7"/>
    <mergeCell ref="KXT7:KYA7"/>
    <mergeCell ref="KUJ7:KUQ7"/>
    <mergeCell ref="KUR7:KUY7"/>
    <mergeCell ref="KUZ7:KVG7"/>
    <mergeCell ref="KVH7:KVO7"/>
    <mergeCell ref="KVP7:KVW7"/>
    <mergeCell ref="KVX7:KWE7"/>
    <mergeCell ref="KSN7:KSU7"/>
    <mergeCell ref="KSV7:KTC7"/>
    <mergeCell ref="KTD7:KTK7"/>
    <mergeCell ref="KTL7:KTS7"/>
    <mergeCell ref="KTT7:KUA7"/>
    <mergeCell ref="KUB7:KUI7"/>
    <mergeCell ref="KQR7:KQY7"/>
    <mergeCell ref="KQZ7:KRG7"/>
    <mergeCell ref="KRH7:KRO7"/>
    <mergeCell ref="KRP7:KRW7"/>
    <mergeCell ref="KRX7:KSE7"/>
    <mergeCell ref="KSF7:KSM7"/>
    <mergeCell ref="KOV7:KPC7"/>
    <mergeCell ref="KPD7:KPK7"/>
    <mergeCell ref="KPL7:KPS7"/>
    <mergeCell ref="KPT7:KQA7"/>
    <mergeCell ref="KQB7:KQI7"/>
    <mergeCell ref="KQJ7:KQQ7"/>
    <mergeCell ref="KMZ7:KNG7"/>
    <mergeCell ref="KNH7:KNO7"/>
    <mergeCell ref="KNP7:KNW7"/>
    <mergeCell ref="KNX7:KOE7"/>
    <mergeCell ref="KOF7:KOM7"/>
    <mergeCell ref="KON7:KOU7"/>
    <mergeCell ref="KLD7:KLK7"/>
    <mergeCell ref="KLL7:KLS7"/>
    <mergeCell ref="KLT7:KMA7"/>
    <mergeCell ref="KMB7:KMI7"/>
    <mergeCell ref="KMJ7:KMQ7"/>
    <mergeCell ref="KMR7:KMY7"/>
    <mergeCell ref="KJH7:KJO7"/>
    <mergeCell ref="KJP7:KJW7"/>
    <mergeCell ref="KJX7:KKE7"/>
    <mergeCell ref="KKF7:KKM7"/>
    <mergeCell ref="KKN7:KKU7"/>
    <mergeCell ref="KKV7:KLC7"/>
    <mergeCell ref="KHL7:KHS7"/>
    <mergeCell ref="KHT7:KIA7"/>
    <mergeCell ref="KIB7:KII7"/>
    <mergeCell ref="KIJ7:KIQ7"/>
    <mergeCell ref="KIR7:KIY7"/>
    <mergeCell ref="KIZ7:KJG7"/>
    <mergeCell ref="KFP7:KFW7"/>
    <mergeCell ref="KFX7:KGE7"/>
    <mergeCell ref="KGF7:KGM7"/>
    <mergeCell ref="KGN7:KGU7"/>
    <mergeCell ref="KGV7:KHC7"/>
    <mergeCell ref="KHD7:KHK7"/>
    <mergeCell ref="KDT7:KEA7"/>
    <mergeCell ref="KEB7:KEI7"/>
    <mergeCell ref="KEJ7:KEQ7"/>
    <mergeCell ref="KER7:KEY7"/>
    <mergeCell ref="KEZ7:KFG7"/>
    <mergeCell ref="KFH7:KFO7"/>
    <mergeCell ref="KBX7:KCE7"/>
    <mergeCell ref="KCF7:KCM7"/>
    <mergeCell ref="KCN7:KCU7"/>
    <mergeCell ref="KCV7:KDC7"/>
    <mergeCell ref="KDD7:KDK7"/>
    <mergeCell ref="KDL7:KDS7"/>
    <mergeCell ref="KAB7:KAI7"/>
    <mergeCell ref="KAJ7:KAQ7"/>
    <mergeCell ref="KAR7:KAY7"/>
    <mergeCell ref="KAZ7:KBG7"/>
    <mergeCell ref="KBH7:KBO7"/>
    <mergeCell ref="KBP7:KBW7"/>
    <mergeCell ref="JYF7:JYM7"/>
    <mergeCell ref="JYN7:JYU7"/>
    <mergeCell ref="JYV7:JZC7"/>
    <mergeCell ref="JZD7:JZK7"/>
    <mergeCell ref="JZL7:JZS7"/>
    <mergeCell ref="JZT7:KAA7"/>
    <mergeCell ref="JWJ7:JWQ7"/>
    <mergeCell ref="JWR7:JWY7"/>
    <mergeCell ref="JWZ7:JXG7"/>
    <mergeCell ref="JXH7:JXO7"/>
    <mergeCell ref="JXP7:JXW7"/>
    <mergeCell ref="JXX7:JYE7"/>
    <mergeCell ref="JUN7:JUU7"/>
    <mergeCell ref="JUV7:JVC7"/>
    <mergeCell ref="JVD7:JVK7"/>
    <mergeCell ref="JVL7:JVS7"/>
    <mergeCell ref="JVT7:JWA7"/>
    <mergeCell ref="JWB7:JWI7"/>
    <mergeCell ref="JSR7:JSY7"/>
    <mergeCell ref="JSZ7:JTG7"/>
    <mergeCell ref="JTH7:JTO7"/>
    <mergeCell ref="JTP7:JTW7"/>
    <mergeCell ref="JTX7:JUE7"/>
    <mergeCell ref="JUF7:JUM7"/>
    <mergeCell ref="JQV7:JRC7"/>
    <mergeCell ref="JRD7:JRK7"/>
    <mergeCell ref="JRL7:JRS7"/>
    <mergeCell ref="JRT7:JSA7"/>
    <mergeCell ref="JSB7:JSI7"/>
    <mergeCell ref="JSJ7:JSQ7"/>
    <mergeCell ref="JOZ7:JPG7"/>
    <mergeCell ref="JPH7:JPO7"/>
    <mergeCell ref="JPP7:JPW7"/>
    <mergeCell ref="JPX7:JQE7"/>
    <mergeCell ref="JQF7:JQM7"/>
    <mergeCell ref="JQN7:JQU7"/>
    <mergeCell ref="JND7:JNK7"/>
    <mergeCell ref="JNL7:JNS7"/>
    <mergeCell ref="JNT7:JOA7"/>
    <mergeCell ref="JOB7:JOI7"/>
    <mergeCell ref="JOJ7:JOQ7"/>
    <mergeCell ref="JOR7:JOY7"/>
    <mergeCell ref="JLH7:JLO7"/>
    <mergeCell ref="JLP7:JLW7"/>
    <mergeCell ref="JLX7:JME7"/>
    <mergeCell ref="JMF7:JMM7"/>
    <mergeCell ref="JMN7:JMU7"/>
    <mergeCell ref="JMV7:JNC7"/>
    <mergeCell ref="JJL7:JJS7"/>
    <mergeCell ref="JJT7:JKA7"/>
    <mergeCell ref="JKB7:JKI7"/>
    <mergeCell ref="JKJ7:JKQ7"/>
    <mergeCell ref="JKR7:JKY7"/>
    <mergeCell ref="JKZ7:JLG7"/>
    <mergeCell ref="JHP7:JHW7"/>
    <mergeCell ref="JHX7:JIE7"/>
    <mergeCell ref="JIF7:JIM7"/>
    <mergeCell ref="JIN7:JIU7"/>
    <mergeCell ref="JIV7:JJC7"/>
    <mergeCell ref="JJD7:JJK7"/>
    <mergeCell ref="JFT7:JGA7"/>
    <mergeCell ref="JGB7:JGI7"/>
    <mergeCell ref="JGJ7:JGQ7"/>
    <mergeCell ref="JGR7:JGY7"/>
    <mergeCell ref="JGZ7:JHG7"/>
    <mergeCell ref="JHH7:JHO7"/>
    <mergeCell ref="JDX7:JEE7"/>
    <mergeCell ref="JEF7:JEM7"/>
    <mergeCell ref="JEN7:JEU7"/>
    <mergeCell ref="JEV7:JFC7"/>
    <mergeCell ref="JFD7:JFK7"/>
    <mergeCell ref="JFL7:JFS7"/>
    <mergeCell ref="JCB7:JCI7"/>
    <mergeCell ref="JCJ7:JCQ7"/>
    <mergeCell ref="JCR7:JCY7"/>
    <mergeCell ref="JCZ7:JDG7"/>
    <mergeCell ref="JDH7:JDO7"/>
    <mergeCell ref="JDP7:JDW7"/>
    <mergeCell ref="JAF7:JAM7"/>
    <mergeCell ref="JAN7:JAU7"/>
    <mergeCell ref="JAV7:JBC7"/>
    <mergeCell ref="JBD7:JBK7"/>
    <mergeCell ref="JBL7:JBS7"/>
    <mergeCell ref="JBT7:JCA7"/>
    <mergeCell ref="IYJ7:IYQ7"/>
    <mergeCell ref="IYR7:IYY7"/>
    <mergeCell ref="IYZ7:IZG7"/>
    <mergeCell ref="IZH7:IZO7"/>
    <mergeCell ref="IZP7:IZW7"/>
    <mergeCell ref="IZX7:JAE7"/>
    <mergeCell ref="IWN7:IWU7"/>
    <mergeCell ref="IWV7:IXC7"/>
    <mergeCell ref="IXD7:IXK7"/>
    <mergeCell ref="IXL7:IXS7"/>
    <mergeCell ref="IXT7:IYA7"/>
    <mergeCell ref="IYB7:IYI7"/>
    <mergeCell ref="IUR7:IUY7"/>
    <mergeCell ref="IUZ7:IVG7"/>
    <mergeCell ref="IVH7:IVO7"/>
    <mergeCell ref="IVP7:IVW7"/>
    <mergeCell ref="IVX7:IWE7"/>
    <mergeCell ref="IWF7:IWM7"/>
    <mergeCell ref="ISV7:ITC7"/>
    <mergeCell ref="ITD7:ITK7"/>
    <mergeCell ref="ITL7:ITS7"/>
    <mergeCell ref="ITT7:IUA7"/>
    <mergeCell ref="IUB7:IUI7"/>
    <mergeCell ref="IUJ7:IUQ7"/>
    <mergeCell ref="IQZ7:IRG7"/>
    <mergeCell ref="IRH7:IRO7"/>
    <mergeCell ref="IRP7:IRW7"/>
    <mergeCell ref="IRX7:ISE7"/>
    <mergeCell ref="ISF7:ISM7"/>
    <mergeCell ref="ISN7:ISU7"/>
    <mergeCell ref="IPD7:IPK7"/>
    <mergeCell ref="IPL7:IPS7"/>
    <mergeCell ref="IPT7:IQA7"/>
    <mergeCell ref="IQB7:IQI7"/>
    <mergeCell ref="IQJ7:IQQ7"/>
    <mergeCell ref="IQR7:IQY7"/>
    <mergeCell ref="INH7:INO7"/>
    <mergeCell ref="INP7:INW7"/>
    <mergeCell ref="INX7:IOE7"/>
    <mergeCell ref="IOF7:IOM7"/>
    <mergeCell ref="ION7:IOU7"/>
    <mergeCell ref="IOV7:IPC7"/>
    <mergeCell ref="ILL7:ILS7"/>
    <mergeCell ref="ILT7:IMA7"/>
    <mergeCell ref="IMB7:IMI7"/>
    <mergeCell ref="IMJ7:IMQ7"/>
    <mergeCell ref="IMR7:IMY7"/>
    <mergeCell ref="IMZ7:ING7"/>
    <mergeCell ref="IJP7:IJW7"/>
    <mergeCell ref="IJX7:IKE7"/>
    <mergeCell ref="IKF7:IKM7"/>
    <mergeCell ref="IKN7:IKU7"/>
    <mergeCell ref="IKV7:ILC7"/>
    <mergeCell ref="ILD7:ILK7"/>
    <mergeCell ref="IHT7:IIA7"/>
    <mergeCell ref="IIB7:III7"/>
    <mergeCell ref="IIJ7:IIQ7"/>
    <mergeCell ref="IIR7:IIY7"/>
    <mergeCell ref="IIZ7:IJG7"/>
    <mergeCell ref="IJH7:IJO7"/>
    <mergeCell ref="IFX7:IGE7"/>
    <mergeCell ref="IGF7:IGM7"/>
    <mergeCell ref="IGN7:IGU7"/>
    <mergeCell ref="IGV7:IHC7"/>
    <mergeCell ref="IHD7:IHK7"/>
    <mergeCell ref="IHL7:IHS7"/>
    <mergeCell ref="IEB7:IEI7"/>
    <mergeCell ref="IEJ7:IEQ7"/>
    <mergeCell ref="IER7:IEY7"/>
    <mergeCell ref="IEZ7:IFG7"/>
    <mergeCell ref="IFH7:IFO7"/>
    <mergeCell ref="IFP7:IFW7"/>
    <mergeCell ref="ICF7:ICM7"/>
    <mergeCell ref="ICN7:ICU7"/>
    <mergeCell ref="ICV7:IDC7"/>
    <mergeCell ref="IDD7:IDK7"/>
    <mergeCell ref="IDL7:IDS7"/>
    <mergeCell ref="IDT7:IEA7"/>
    <mergeCell ref="IAJ7:IAQ7"/>
    <mergeCell ref="IAR7:IAY7"/>
    <mergeCell ref="IAZ7:IBG7"/>
    <mergeCell ref="IBH7:IBO7"/>
    <mergeCell ref="IBP7:IBW7"/>
    <mergeCell ref="IBX7:ICE7"/>
    <mergeCell ref="HYN7:HYU7"/>
    <mergeCell ref="HYV7:HZC7"/>
    <mergeCell ref="HZD7:HZK7"/>
    <mergeCell ref="HZL7:HZS7"/>
    <mergeCell ref="HZT7:IAA7"/>
    <mergeCell ref="IAB7:IAI7"/>
    <mergeCell ref="HWR7:HWY7"/>
    <mergeCell ref="HWZ7:HXG7"/>
    <mergeCell ref="HXH7:HXO7"/>
    <mergeCell ref="HXP7:HXW7"/>
    <mergeCell ref="HXX7:HYE7"/>
    <mergeCell ref="HYF7:HYM7"/>
    <mergeCell ref="HUV7:HVC7"/>
    <mergeCell ref="HVD7:HVK7"/>
    <mergeCell ref="HVL7:HVS7"/>
    <mergeCell ref="HVT7:HWA7"/>
    <mergeCell ref="HWB7:HWI7"/>
    <mergeCell ref="HWJ7:HWQ7"/>
    <mergeCell ref="HSZ7:HTG7"/>
    <mergeCell ref="HTH7:HTO7"/>
    <mergeCell ref="HTP7:HTW7"/>
    <mergeCell ref="HTX7:HUE7"/>
    <mergeCell ref="HUF7:HUM7"/>
    <mergeCell ref="HUN7:HUU7"/>
    <mergeCell ref="HRD7:HRK7"/>
    <mergeCell ref="HRL7:HRS7"/>
    <mergeCell ref="HRT7:HSA7"/>
    <mergeCell ref="HSB7:HSI7"/>
    <mergeCell ref="HSJ7:HSQ7"/>
    <mergeCell ref="HSR7:HSY7"/>
    <mergeCell ref="HPH7:HPO7"/>
    <mergeCell ref="HPP7:HPW7"/>
    <mergeCell ref="HPX7:HQE7"/>
    <mergeCell ref="HQF7:HQM7"/>
    <mergeCell ref="HQN7:HQU7"/>
    <mergeCell ref="HQV7:HRC7"/>
    <mergeCell ref="HNL7:HNS7"/>
    <mergeCell ref="HNT7:HOA7"/>
    <mergeCell ref="HOB7:HOI7"/>
    <mergeCell ref="HOJ7:HOQ7"/>
    <mergeCell ref="HOR7:HOY7"/>
    <mergeCell ref="HOZ7:HPG7"/>
    <mergeCell ref="HLP7:HLW7"/>
    <mergeCell ref="HLX7:HME7"/>
    <mergeCell ref="HMF7:HMM7"/>
    <mergeCell ref="HMN7:HMU7"/>
    <mergeCell ref="HMV7:HNC7"/>
    <mergeCell ref="HND7:HNK7"/>
    <mergeCell ref="HJT7:HKA7"/>
    <mergeCell ref="HKB7:HKI7"/>
    <mergeCell ref="HKJ7:HKQ7"/>
    <mergeCell ref="HKR7:HKY7"/>
    <mergeCell ref="HKZ7:HLG7"/>
    <mergeCell ref="HLH7:HLO7"/>
    <mergeCell ref="HHX7:HIE7"/>
    <mergeCell ref="HIF7:HIM7"/>
    <mergeCell ref="HIN7:HIU7"/>
    <mergeCell ref="HIV7:HJC7"/>
    <mergeCell ref="HJD7:HJK7"/>
    <mergeCell ref="HJL7:HJS7"/>
    <mergeCell ref="HGB7:HGI7"/>
    <mergeCell ref="HGJ7:HGQ7"/>
    <mergeCell ref="HGR7:HGY7"/>
    <mergeCell ref="HGZ7:HHG7"/>
    <mergeCell ref="HHH7:HHO7"/>
    <mergeCell ref="HHP7:HHW7"/>
    <mergeCell ref="HEF7:HEM7"/>
    <mergeCell ref="HEN7:HEU7"/>
    <mergeCell ref="HEV7:HFC7"/>
    <mergeCell ref="HFD7:HFK7"/>
    <mergeCell ref="HFL7:HFS7"/>
    <mergeCell ref="HFT7:HGA7"/>
    <mergeCell ref="HCJ7:HCQ7"/>
    <mergeCell ref="HCR7:HCY7"/>
    <mergeCell ref="HCZ7:HDG7"/>
    <mergeCell ref="HDH7:HDO7"/>
    <mergeCell ref="HDP7:HDW7"/>
    <mergeCell ref="HDX7:HEE7"/>
    <mergeCell ref="HAN7:HAU7"/>
    <mergeCell ref="HAV7:HBC7"/>
    <mergeCell ref="HBD7:HBK7"/>
    <mergeCell ref="HBL7:HBS7"/>
    <mergeCell ref="HBT7:HCA7"/>
    <mergeCell ref="HCB7:HCI7"/>
    <mergeCell ref="GYR7:GYY7"/>
    <mergeCell ref="GYZ7:GZG7"/>
    <mergeCell ref="GZH7:GZO7"/>
    <mergeCell ref="GZP7:GZW7"/>
    <mergeCell ref="GZX7:HAE7"/>
    <mergeCell ref="HAF7:HAM7"/>
    <mergeCell ref="GWV7:GXC7"/>
    <mergeCell ref="GXD7:GXK7"/>
    <mergeCell ref="GXL7:GXS7"/>
    <mergeCell ref="GXT7:GYA7"/>
    <mergeCell ref="GYB7:GYI7"/>
    <mergeCell ref="GYJ7:GYQ7"/>
    <mergeCell ref="GUZ7:GVG7"/>
    <mergeCell ref="GVH7:GVO7"/>
    <mergeCell ref="GVP7:GVW7"/>
    <mergeCell ref="GVX7:GWE7"/>
    <mergeCell ref="GWF7:GWM7"/>
    <mergeCell ref="GWN7:GWU7"/>
    <mergeCell ref="GTD7:GTK7"/>
    <mergeCell ref="GTL7:GTS7"/>
    <mergeCell ref="GTT7:GUA7"/>
    <mergeCell ref="GUB7:GUI7"/>
    <mergeCell ref="GUJ7:GUQ7"/>
    <mergeCell ref="GUR7:GUY7"/>
    <mergeCell ref="GRH7:GRO7"/>
    <mergeCell ref="GRP7:GRW7"/>
    <mergeCell ref="GRX7:GSE7"/>
    <mergeCell ref="GSF7:GSM7"/>
    <mergeCell ref="GSN7:GSU7"/>
    <mergeCell ref="GSV7:GTC7"/>
    <mergeCell ref="GPL7:GPS7"/>
    <mergeCell ref="GPT7:GQA7"/>
    <mergeCell ref="GQB7:GQI7"/>
    <mergeCell ref="GQJ7:GQQ7"/>
    <mergeCell ref="GQR7:GQY7"/>
    <mergeCell ref="GQZ7:GRG7"/>
    <mergeCell ref="GNP7:GNW7"/>
    <mergeCell ref="GNX7:GOE7"/>
    <mergeCell ref="GOF7:GOM7"/>
    <mergeCell ref="GON7:GOU7"/>
    <mergeCell ref="GOV7:GPC7"/>
    <mergeCell ref="GPD7:GPK7"/>
    <mergeCell ref="GLT7:GMA7"/>
    <mergeCell ref="GMB7:GMI7"/>
    <mergeCell ref="GMJ7:GMQ7"/>
    <mergeCell ref="GMR7:GMY7"/>
    <mergeCell ref="GMZ7:GNG7"/>
    <mergeCell ref="GNH7:GNO7"/>
    <mergeCell ref="GJX7:GKE7"/>
    <mergeCell ref="GKF7:GKM7"/>
    <mergeCell ref="GKN7:GKU7"/>
    <mergeCell ref="GKV7:GLC7"/>
    <mergeCell ref="GLD7:GLK7"/>
    <mergeCell ref="GLL7:GLS7"/>
    <mergeCell ref="GIB7:GII7"/>
    <mergeCell ref="GIJ7:GIQ7"/>
    <mergeCell ref="GIR7:GIY7"/>
    <mergeCell ref="GIZ7:GJG7"/>
    <mergeCell ref="GJH7:GJO7"/>
    <mergeCell ref="GJP7:GJW7"/>
    <mergeCell ref="GGF7:GGM7"/>
    <mergeCell ref="GGN7:GGU7"/>
    <mergeCell ref="GGV7:GHC7"/>
    <mergeCell ref="GHD7:GHK7"/>
    <mergeCell ref="GHL7:GHS7"/>
    <mergeCell ref="GHT7:GIA7"/>
    <mergeCell ref="GEJ7:GEQ7"/>
    <mergeCell ref="GER7:GEY7"/>
    <mergeCell ref="GEZ7:GFG7"/>
    <mergeCell ref="GFH7:GFO7"/>
    <mergeCell ref="GFP7:GFW7"/>
    <mergeCell ref="GFX7:GGE7"/>
    <mergeCell ref="GCN7:GCU7"/>
    <mergeCell ref="GCV7:GDC7"/>
    <mergeCell ref="GDD7:GDK7"/>
    <mergeCell ref="GDL7:GDS7"/>
    <mergeCell ref="GDT7:GEA7"/>
    <mergeCell ref="GEB7:GEI7"/>
    <mergeCell ref="GAR7:GAY7"/>
    <mergeCell ref="GAZ7:GBG7"/>
    <mergeCell ref="GBH7:GBO7"/>
    <mergeCell ref="GBP7:GBW7"/>
    <mergeCell ref="GBX7:GCE7"/>
    <mergeCell ref="GCF7:GCM7"/>
    <mergeCell ref="FYV7:FZC7"/>
    <mergeCell ref="FZD7:FZK7"/>
    <mergeCell ref="FZL7:FZS7"/>
    <mergeCell ref="FZT7:GAA7"/>
    <mergeCell ref="GAB7:GAI7"/>
    <mergeCell ref="GAJ7:GAQ7"/>
    <mergeCell ref="FWZ7:FXG7"/>
    <mergeCell ref="FXH7:FXO7"/>
    <mergeCell ref="FXP7:FXW7"/>
    <mergeCell ref="FXX7:FYE7"/>
    <mergeCell ref="FYF7:FYM7"/>
    <mergeCell ref="FYN7:FYU7"/>
    <mergeCell ref="FVD7:FVK7"/>
    <mergeCell ref="FVL7:FVS7"/>
    <mergeCell ref="FVT7:FWA7"/>
    <mergeCell ref="FWB7:FWI7"/>
    <mergeCell ref="FWJ7:FWQ7"/>
    <mergeCell ref="FWR7:FWY7"/>
    <mergeCell ref="FTH7:FTO7"/>
    <mergeCell ref="FTP7:FTW7"/>
    <mergeCell ref="FTX7:FUE7"/>
    <mergeCell ref="FUF7:FUM7"/>
    <mergeCell ref="FUN7:FUU7"/>
    <mergeCell ref="FUV7:FVC7"/>
    <mergeCell ref="FRL7:FRS7"/>
    <mergeCell ref="FRT7:FSA7"/>
    <mergeCell ref="FSB7:FSI7"/>
    <mergeCell ref="FSJ7:FSQ7"/>
    <mergeCell ref="FSR7:FSY7"/>
    <mergeCell ref="FSZ7:FTG7"/>
    <mergeCell ref="FPP7:FPW7"/>
    <mergeCell ref="FPX7:FQE7"/>
    <mergeCell ref="FQF7:FQM7"/>
    <mergeCell ref="FQN7:FQU7"/>
    <mergeCell ref="FQV7:FRC7"/>
    <mergeCell ref="FRD7:FRK7"/>
    <mergeCell ref="FNT7:FOA7"/>
    <mergeCell ref="FOB7:FOI7"/>
    <mergeCell ref="FOJ7:FOQ7"/>
    <mergeCell ref="FOR7:FOY7"/>
    <mergeCell ref="FOZ7:FPG7"/>
    <mergeCell ref="FPH7:FPO7"/>
    <mergeCell ref="FLX7:FME7"/>
    <mergeCell ref="FMF7:FMM7"/>
    <mergeCell ref="FMN7:FMU7"/>
    <mergeCell ref="FMV7:FNC7"/>
    <mergeCell ref="FND7:FNK7"/>
    <mergeCell ref="FNL7:FNS7"/>
    <mergeCell ref="FKB7:FKI7"/>
    <mergeCell ref="FKJ7:FKQ7"/>
    <mergeCell ref="FKR7:FKY7"/>
    <mergeCell ref="FKZ7:FLG7"/>
    <mergeCell ref="FLH7:FLO7"/>
    <mergeCell ref="FLP7:FLW7"/>
    <mergeCell ref="FIF7:FIM7"/>
    <mergeCell ref="FIN7:FIU7"/>
    <mergeCell ref="FIV7:FJC7"/>
    <mergeCell ref="FJD7:FJK7"/>
    <mergeCell ref="FJL7:FJS7"/>
    <mergeCell ref="FJT7:FKA7"/>
    <mergeCell ref="FGJ7:FGQ7"/>
    <mergeCell ref="FGR7:FGY7"/>
    <mergeCell ref="FGZ7:FHG7"/>
    <mergeCell ref="FHH7:FHO7"/>
    <mergeCell ref="FHP7:FHW7"/>
    <mergeCell ref="FHX7:FIE7"/>
    <mergeCell ref="FEN7:FEU7"/>
    <mergeCell ref="FEV7:FFC7"/>
    <mergeCell ref="FFD7:FFK7"/>
    <mergeCell ref="FFL7:FFS7"/>
    <mergeCell ref="FFT7:FGA7"/>
    <mergeCell ref="FGB7:FGI7"/>
    <mergeCell ref="FCR7:FCY7"/>
    <mergeCell ref="FCZ7:FDG7"/>
    <mergeCell ref="FDH7:FDO7"/>
    <mergeCell ref="FDP7:FDW7"/>
    <mergeCell ref="FDX7:FEE7"/>
    <mergeCell ref="FEF7:FEM7"/>
    <mergeCell ref="FAV7:FBC7"/>
    <mergeCell ref="FBD7:FBK7"/>
    <mergeCell ref="FBL7:FBS7"/>
    <mergeCell ref="FBT7:FCA7"/>
    <mergeCell ref="FCB7:FCI7"/>
    <mergeCell ref="FCJ7:FCQ7"/>
    <mergeCell ref="EYZ7:EZG7"/>
    <mergeCell ref="EZH7:EZO7"/>
    <mergeCell ref="EZP7:EZW7"/>
    <mergeCell ref="EZX7:FAE7"/>
    <mergeCell ref="FAF7:FAM7"/>
    <mergeCell ref="FAN7:FAU7"/>
    <mergeCell ref="EXD7:EXK7"/>
    <mergeCell ref="EXL7:EXS7"/>
    <mergeCell ref="EXT7:EYA7"/>
    <mergeCell ref="EYB7:EYI7"/>
    <mergeCell ref="EYJ7:EYQ7"/>
    <mergeCell ref="EYR7:EYY7"/>
    <mergeCell ref="EVH7:EVO7"/>
    <mergeCell ref="EVP7:EVW7"/>
    <mergeCell ref="EVX7:EWE7"/>
    <mergeCell ref="EWF7:EWM7"/>
    <mergeCell ref="EWN7:EWU7"/>
    <mergeCell ref="EWV7:EXC7"/>
    <mergeCell ref="ETL7:ETS7"/>
    <mergeCell ref="ETT7:EUA7"/>
    <mergeCell ref="EUB7:EUI7"/>
    <mergeCell ref="EUJ7:EUQ7"/>
    <mergeCell ref="EUR7:EUY7"/>
    <mergeCell ref="EUZ7:EVG7"/>
    <mergeCell ref="ERP7:ERW7"/>
    <mergeCell ref="ERX7:ESE7"/>
    <mergeCell ref="ESF7:ESM7"/>
    <mergeCell ref="ESN7:ESU7"/>
    <mergeCell ref="ESV7:ETC7"/>
    <mergeCell ref="ETD7:ETK7"/>
    <mergeCell ref="EPT7:EQA7"/>
    <mergeCell ref="EQB7:EQI7"/>
    <mergeCell ref="EQJ7:EQQ7"/>
    <mergeCell ref="EQR7:EQY7"/>
    <mergeCell ref="EQZ7:ERG7"/>
    <mergeCell ref="ERH7:ERO7"/>
    <mergeCell ref="ENX7:EOE7"/>
    <mergeCell ref="EOF7:EOM7"/>
    <mergeCell ref="EON7:EOU7"/>
    <mergeCell ref="EOV7:EPC7"/>
    <mergeCell ref="EPD7:EPK7"/>
    <mergeCell ref="EPL7:EPS7"/>
    <mergeCell ref="EMB7:EMI7"/>
    <mergeCell ref="EMJ7:EMQ7"/>
    <mergeCell ref="EMR7:EMY7"/>
    <mergeCell ref="EMZ7:ENG7"/>
    <mergeCell ref="ENH7:ENO7"/>
    <mergeCell ref="ENP7:ENW7"/>
    <mergeCell ref="EKF7:EKM7"/>
    <mergeCell ref="EKN7:EKU7"/>
    <mergeCell ref="EKV7:ELC7"/>
    <mergeCell ref="ELD7:ELK7"/>
    <mergeCell ref="ELL7:ELS7"/>
    <mergeCell ref="ELT7:EMA7"/>
    <mergeCell ref="EIJ7:EIQ7"/>
    <mergeCell ref="EIR7:EIY7"/>
    <mergeCell ref="EIZ7:EJG7"/>
    <mergeCell ref="EJH7:EJO7"/>
    <mergeCell ref="EJP7:EJW7"/>
    <mergeCell ref="EJX7:EKE7"/>
    <mergeCell ref="EGN7:EGU7"/>
    <mergeCell ref="EGV7:EHC7"/>
    <mergeCell ref="EHD7:EHK7"/>
    <mergeCell ref="EHL7:EHS7"/>
    <mergeCell ref="EHT7:EIA7"/>
    <mergeCell ref="EIB7:EII7"/>
    <mergeCell ref="EER7:EEY7"/>
    <mergeCell ref="EEZ7:EFG7"/>
    <mergeCell ref="EFH7:EFO7"/>
    <mergeCell ref="EFP7:EFW7"/>
    <mergeCell ref="EFX7:EGE7"/>
    <mergeCell ref="EGF7:EGM7"/>
    <mergeCell ref="ECV7:EDC7"/>
    <mergeCell ref="EDD7:EDK7"/>
    <mergeCell ref="EDL7:EDS7"/>
    <mergeCell ref="EDT7:EEA7"/>
    <mergeCell ref="EEB7:EEI7"/>
    <mergeCell ref="EEJ7:EEQ7"/>
    <mergeCell ref="EAZ7:EBG7"/>
    <mergeCell ref="EBH7:EBO7"/>
    <mergeCell ref="EBP7:EBW7"/>
    <mergeCell ref="EBX7:ECE7"/>
    <mergeCell ref="ECF7:ECM7"/>
    <mergeCell ref="ECN7:ECU7"/>
    <mergeCell ref="DZD7:DZK7"/>
    <mergeCell ref="DZL7:DZS7"/>
    <mergeCell ref="DZT7:EAA7"/>
    <mergeCell ref="EAB7:EAI7"/>
    <mergeCell ref="EAJ7:EAQ7"/>
    <mergeCell ref="EAR7:EAY7"/>
    <mergeCell ref="DXH7:DXO7"/>
    <mergeCell ref="DXP7:DXW7"/>
    <mergeCell ref="DXX7:DYE7"/>
    <mergeCell ref="DYF7:DYM7"/>
    <mergeCell ref="DYN7:DYU7"/>
    <mergeCell ref="DYV7:DZC7"/>
    <mergeCell ref="DVL7:DVS7"/>
    <mergeCell ref="DVT7:DWA7"/>
    <mergeCell ref="DWB7:DWI7"/>
    <mergeCell ref="DWJ7:DWQ7"/>
    <mergeCell ref="DWR7:DWY7"/>
    <mergeCell ref="DWZ7:DXG7"/>
    <mergeCell ref="DTP7:DTW7"/>
    <mergeCell ref="DTX7:DUE7"/>
    <mergeCell ref="DUF7:DUM7"/>
    <mergeCell ref="DUN7:DUU7"/>
    <mergeCell ref="DUV7:DVC7"/>
    <mergeCell ref="DVD7:DVK7"/>
    <mergeCell ref="DRT7:DSA7"/>
    <mergeCell ref="DSB7:DSI7"/>
    <mergeCell ref="DSJ7:DSQ7"/>
    <mergeCell ref="DSR7:DSY7"/>
    <mergeCell ref="DSZ7:DTG7"/>
    <mergeCell ref="DTH7:DTO7"/>
    <mergeCell ref="DPX7:DQE7"/>
    <mergeCell ref="DQF7:DQM7"/>
    <mergeCell ref="DQN7:DQU7"/>
    <mergeCell ref="DQV7:DRC7"/>
    <mergeCell ref="DRD7:DRK7"/>
    <mergeCell ref="DRL7:DRS7"/>
    <mergeCell ref="DOB7:DOI7"/>
    <mergeCell ref="DOJ7:DOQ7"/>
    <mergeCell ref="DOR7:DOY7"/>
    <mergeCell ref="DOZ7:DPG7"/>
    <mergeCell ref="DPH7:DPO7"/>
    <mergeCell ref="DPP7:DPW7"/>
    <mergeCell ref="DMF7:DMM7"/>
    <mergeCell ref="DMN7:DMU7"/>
    <mergeCell ref="DMV7:DNC7"/>
    <mergeCell ref="DND7:DNK7"/>
    <mergeCell ref="DNL7:DNS7"/>
    <mergeCell ref="DNT7:DOA7"/>
    <mergeCell ref="DKJ7:DKQ7"/>
    <mergeCell ref="DKR7:DKY7"/>
    <mergeCell ref="DKZ7:DLG7"/>
    <mergeCell ref="DLH7:DLO7"/>
    <mergeCell ref="DLP7:DLW7"/>
    <mergeCell ref="DLX7:DME7"/>
    <mergeCell ref="DIN7:DIU7"/>
    <mergeCell ref="DIV7:DJC7"/>
    <mergeCell ref="DJD7:DJK7"/>
    <mergeCell ref="DJL7:DJS7"/>
    <mergeCell ref="DJT7:DKA7"/>
    <mergeCell ref="DKB7:DKI7"/>
    <mergeCell ref="DGR7:DGY7"/>
    <mergeCell ref="DGZ7:DHG7"/>
    <mergeCell ref="DHH7:DHO7"/>
    <mergeCell ref="DHP7:DHW7"/>
    <mergeCell ref="DHX7:DIE7"/>
    <mergeCell ref="DIF7:DIM7"/>
    <mergeCell ref="DEV7:DFC7"/>
    <mergeCell ref="DFD7:DFK7"/>
    <mergeCell ref="DFL7:DFS7"/>
    <mergeCell ref="DFT7:DGA7"/>
    <mergeCell ref="DGB7:DGI7"/>
    <mergeCell ref="DGJ7:DGQ7"/>
    <mergeCell ref="DCZ7:DDG7"/>
    <mergeCell ref="DDH7:DDO7"/>
    <mergeCell ref="DDP7:DDW7"/>
    <mergeCell ref="DDX7:DEE7"/>
    <mergeCell ref="DEF7:DEM7"/>
    <mergeCell ref="DEN7:DEU7"/>
    <mergeCell ref="DBD7:DBK7"/>
    <mergeCell ref="DBL7:DBS7"/>
    <mergeCell ref="DBT7:DCA7"/>
    <mergeCell ref="DCB7:DCI7"/>
    <mergeCell ref="DCJ7:DCQ7"/>
    <mergeCell ref="DCR7:DCY7"/>
    <mergeCell ref="CZH7:CZO7"/>
    <mergeCell ref="CZP7:CZW7"/>
    <mergeCell ref="CZX7:DAE7"/>
    <mergeCell ref="DAF7:DAM7"/>
    <mergeCell ref="DAN7:DAU7"/>
    <mergeCell ref="DAV7:DBC7"/>
    <mergeCell ref="CXL7:CXS7"/>
    <mergeCell ref="CXT7:CYA7"/>
    <mergeCell ref="CYB7:CYI7"/>
    <mergeCell ref="CYJ7:CYQ7"/>
    <mergeCell ref="CYR7:CYY7"/>
    <mergeCell ref="CYZ7:CZG7"/>
    <mergeCell ref="CVP7:CVW7"/>
    <mergeCell ref="CVX7:CWE7"/>
    <mergeCell ref="CWF7:CWM7"/>
    <mergeCell ref="CWN7:CWU7"/>
    <mergeCell ref="CWV7:CXC7"/>
    <mergeCell ref="CXD7:CXK7"/>
    <mergeCell ref="CTT7:CUA7"/>
    <mergeCell ref="CUB7:CUI7"/>
    <mergeCell ref="CUJ7:CUQ7"/>
    <mergeCell ref="CUR7:CUY7"/>
    <mergeCell ref="CUZ7:CVG7"/>
    <mergeCell ref="CVH7:CVO7"/>
    <mergeCell ref="CRX7:CSE7"/>
    <mergeCell ref="CSF7:CSM7"/>
    <mergeCell ref="CSN7:CSU7"/>
    <mergeCell ref="CSV7:CTC7"/>
    <mergeCell ref="CTD7:CTK7"/>
    <mergeCell ref="CTL7:CTS7"/>
    <mergeCell ref="CQB7:CQI7"/>
    <mergeCell ref="CQJ7:CQQ7"/>
    <mergeCell ref="CQR7:CQY7"/>
    <mergeCell ref="CQZ7:CRG7"/>
    <mergeCell ref="CRH7:CRO7"/>
    <mergeCell ref="CRP7:CRW7"/>
    <mergeCell ref="COF7:COM7"/>
    <mergeCell ref="CON7:COU7"/>
    <mergeCell ref="COV7:CPC7"/>
    <mergeCell ref="CPD7:CPK7"/>
    <mergeCell ref="CPL7:CPS7"/>
    <mergeCell ref="CPT7:CQA7"/>
    <mergeCell ref="CMJ7:CMQ7"/>
    <mergeCell ref="CMR7:CMY7"/>
    <mergeCell ref="CMZ7:CNG7"/>
    <mergeCell ref="CNH7:CNO7"/>
    <mergeCell ref="CNP7:CNW7"/>
    <mergeCell ref="CNX7:COE7"/>
    <mergeCell ref="CKN7:CKU7"/>
    <mergeCell ref="CKV7:CLC7"/>
    <mergeCell ref="CLD7:CLK7"/>
    <mergeCell ref="CLL7:CLS7"/>
    <mergeCell ref="CLT7:CMA7"/>
    <mergeCell ref="CMB7:CMI7"/>
    <mergeCell ref="CIR7:CIY7"/>
    <mergeCell ref="CIZ7:CJG7"/>
    <mergeCell ref="CJH7:CJO7"/>
    <mergeCell ref="CJP7:CJW7"/>
    <mergeCell ref="CJX7:CKE7"/>
    <mergeCell ref="CKF7:CKM7"/>
    <mergeCell ref="CGV7:CHC7"/>
    <mergeCell ref="CHD7:CHK7"/>
    <mergeCell ref="CHL7:CHS7"/>
    <mergeCell ref="CHT7:CIA7"/>
    <mergeCell ref="CIB7:CII7"/>
    <mergeCell ref="CIJ7:CIQ7"/>
    <mergeCell ref="CEZ7:CFG7"/>
    <mergeCell ref="CFH7:CFO7"/>
    <mergeCell ref="CFP7:CFW7"/>
    <mergeCell ref="CFX7:CGE7"/>
    <mergeCell ref="CGF7:CGM7"/>
    <mergeCell ref="CGN7:CGU7"/>
    <mergeCell ref="CDD7:CDK7"/>
    <mergeCell ref="CDL7:CDS7"/>
    <mergeCell ref="CDT7:CEA7"/>
    <mergeCell ref="CEB7:CEI7"/>
    <mergeCell ref="CEJ7:CEQ7"/>
    <mergeCell ref="CER7:CEY7"/>
    <mergeCell ref="CBH7:CBO7"/>
    <mergeCell ref="CBP7:CBW7"/>
    <mergeCell ref="CBX7:CCE7"/>
    <mergeCell ref="CCF7:CCM7"/>
    <mergeCell ref="CCN7:CCU7"/>
    <mergeCell ref="CCV7:CDC7"/>
    <mergeCell ref="BZL7:BZS7"/>
    <mergeCell ref="BZT7:CAA7"/>
    <mergeCell ref="CAB7:CAI7"/>
    <mergeCell ref="CAJ7:CAQ7"/>
    <mergeCell ref="CAR7:CAY7"/>
    <mergeCell ref="CAZ7:CBG7"/>
    <mergeCell ref="BXP7:BXW7"/>
    <mergeCell ref="BXX7:BYE7"/>
    <mergeCell ref="BYF7:BYM7"/>
    <mergeCell ref="BYN7:BYU7"/>
    <mergeCell ref="BYV7:BZC7"/>
    <mergeCell ref="BZD7:BZK7"/>
    <mergeCell ref="BVT7:BWA7"/>
    <mergeCell ref="BWB7:BWI7"/>
    <mergeCell ref="BWJ7:BWQ7"/>
    <mergeCell ref="BWR7:BWY7"/>
    <mergeCell ref="BWZ7:BXG7"/>
    <mergeCell ref="BXH7:BXO7"/>
    <mergeCell ref="BTX7:BUE7"/>
    <mergeCell ref="BUF7:BUM7"/>
    <mergeCell ref="BUN7:BUU7"/>
    <mergeCell ref="BUV7:BVC7"/>
    <mergeCell ref="BVD7:BVK7"/>
    <mergeCell ref="BVL7:BVS7"/>
    <mergeCell ref="BSB7:BSI7"/>
    <mergeCell ref="BSJ7:BSQ7"/>
    <mergeCell ref="BSR7:BSY7"/>
    <mergeCell ref="BSZ7:BTG7"/>
    <mergeCell ref="BTH7:BTO7"/>
    <mergeCell ref="BTP7:BTW7"/>
    <mergeCell ref="BQF7:BQM7"/>
    <mergeCell ref="BQN7:BQU7"/>
    <mergeCell ref="BQV7:BRC7"/>
    <mergeCell ref="BRD7:BRK7"/>
    <mergeCell ref="BRL7:BRS7"/>
    <mergeCell ref="BRT7:BSA7"/>
    <mergeCell ref="BOJ7:BOQ7"/>
    <mergeCell ref="BOR7:BOY7"/>
    <mergeCell ref="BOZ7:BPG7"/>
    <mergeCell ref="BPH7:BPO7"/>
    <mergeCell ref="BPP7:BPW7"/>
    <mergeCell ref="BPX7:BQE7"/>
    <mergeCell ref="BMN7:BMU7"/>
    <mergeCell ref="BMV7:BNC7"/>
    <mergeCell ref="BND7:BNK7"/>
    <mergeCell ref="BNL7:BNS7"/>
    <mergeCell ref="BNT7:BOA7"/>
    <mergeCell ref="BOB7:BOI7"/>
    <mergeCell ref="BKR7:BKY7"/>
    <mergeCell ref="BKZ7:BLG7"/>
    <mergeCell ref="BLH7:BLO7"/>
    <mergeCell ref="BLP7:BLW7"/>
    <mergeCell ref="BLX7:BME7"/>
    <mergeCell ref="BMF7:BMM7"/>
    <mergeCell ref="BIV7:BJC7"/>
    <mergeCell ref="BJD7:BJK7"/>
    <mergeCell ref="BJL7:BJS7"/>
    <mergeCell ref="BJT7:BKA7"/>
    <mergeCell ref="BKB7:BKI7"/>
    <mergeCell ref="BKJ7:BKQ7"/>
    <mergeCell ref="BGZ7:BHG7"/>
    <mergeCell ref="BHH7:BHO7"/>
    <mergeCell ref="BHP7:BHW7"/>
    <mergeCell ref="BHX7:BIE7"/>
    <mergeCell ref="BIF7:BIM7"/>
    <mergeCell ref="BIN7:BIU7"/>
    <mergeCell ref="BFD7:BFK7"/>
    <mergeCell ref="BFL7:BFS7"/>
    <mergeCell ref="BFT7:BGA7"/>
    <mergeCell ref="BGB7:BGI7"/>
    <mergeCell ref="BGJ7:BGQ7"/>
    <mergeCell ref="BGR7:BGY7"/>
    <mergeCell ref="BDH7:BDO7"/>
    <mergeCell ref="BDP7:BDW7"/>
    <mergeCell ref="BDX7:BEE7"/>
    <mergeCell ref="BEF7:BEM7"/>
    <mergeCell ref="BEN7:BEU7"/>
    <mergeCell ref="BEV7:BFC7"/>
    <mergeCell ref="BBL7:BBS7"/>
    <mergeCell ref="BBT7:BCA7"/>
    <mergeCell ref="BCB7:BCI7"/>
    <mergeCell ref="BCJ7:BCQ7"/>
    <mergeCell ref="BCR7:BCY7"/>
    <mergeCell ref="BCZ7:BDG7"/>
    <mergeCell ref="AZP7:AZW7"/>
    <mergeCell ref="AZX7:BAE7"/>
    <mergeCell ref="BAF7:BAM7"/>
    <mergeCell ref="BAN7:BAU7"/>
    <mergeCell ref="BAV7:BBC7"/>
    <mergeCell ref="BBD7:BBK7"/>
    <mergeCell ref="AXT7:AYA7"/>
    <mergeCell ref="AYB7:AYI7"/>
    <mergeCell ref="AYJ7:AYQ7"/>
    <mergeCell ref="AYR7:AYY7"/>
    <mergeCell ref="AYZ7:AZG7"/>
    <mergeCell ref="AZH7:AZO7"/>
    <mergeCell ref="AVX7:AWE7"/>
    <mergeCell ref="AWF7:AWM7"/>
    <mergeCell ref="AWN7:AWU7"/>
    <mergeCell ref="AWV7:AXC7"/>
    <mergeCell ref="AXD7:AXK7"/>
    <mergeCell ref="AXL7:AXS7"/>
    <mergeCell ref="AUB7:AUI7"/>
    <mergeCell ref="AUJ7:AUQ7"/>
    <mergeCell ref="AUR7:AUY7"/>
    <mergeCell ref="AUZ7:AVG7"/>
    <mergeCell ref="AVH7:AVO7"/>
    <mergeCell ref="AVP7:AVW7"/>
    <mergeCell ref="ASF7:ASM7"/>
    <mergeCell ref="ASN7:ASU7"/>
    <mergeCell ref="ASV7:ATC7"/>
    <mergeCell ref="ATD7:ATK7"/>
    <mergeCell ref="ATL7:ATS7"/>
    <mergeCell ref="ATT7:AUA7"/>
    <mergeCell ref="AQJ7:AQQ7"/>
    <mergeCell ref="AQR7:AQY7"/>
    <mergeCell ref="AQZ7:ARG7"/>
    <mergeCell ref="ARH7:ARO7"/>
    <mergeCell ref="ARP7:ARW7"/>
    <mergeCell ref="ARX7:ASE7"/>
    <mergeCell ref="AON7:AOU7"/>
    <mergeCell ref="AOV7:APC7"/>
    <mergeCell ref="APD7:APK7"/>
    <mergeCell ref="APL7:APS7"/>
    <mergeCell ref="APT7:AQA7"/>
    <mergeCell ref="AQB7:AQI7"/>
    <mergeCell ref="AMR7:AMY7"/>
    <mergeCell ref="AMZ7:ANG7"/>
    <mergeCell ref="ANH7:ANO7"/>
    <mergeCell ref="ANP7:ANW7"/>
    <mergeCell ref="ANX7:AOE7"/>
    <mergeCell ref="AOF7:AOM7"/>
    <mergeCell ref="AKV7:ALC7"/>
    <mergeCell ref="ALD7:ALK7"/>
    <mergeCell ref="ALL7:ALS7"/>
    <mergeCell ref="ALT7:AMA7"/>
    <mergeCell ref="AMB7:AMI7"/>
    <mergeCell ref="AMJ7:AMQ7"/>
    <mergeCell ref="AJH7:AJO7"/>
    <mergeCell ref="AJP7:AJW7"/>
    <mergeCell ref="AJX7:AKE7"/>
    <mergeCell ref="AKF7:AKM7"/>
    <mergeCell ref="AKN7:AKU7"/>
    <mergeCell ref="AHD7:AHK7"/>
    <mergeCell ref="AHL7:AHS7"/>
    <mergeCell ref="AHT7:AIA7"/>
    <mergeCell ref="AIB7:AII7"/>
    <mergeCell ref="AIJ7:AIQ7"/>
    <mergeCell ref="AIR7:AIY7"/>
    <mergeCell ref="AFH7:AFO7"/>
    <mergeCell ref="AFP7:AFW7"/>
    <mergeCell ref="AFX7:AGE7"/>
    <mergeCell ref="AGF7:AGM7"/>
    <mergeCell ref="AGN7:AGU7"/>
    <mergeCell ref="AGV7:AHC7"/>
    <mergeCell ref="ADL7:ADS7"/>
    <mergeCell ref="ADT7:AEA7"/>
    <mergeCell ref="AEB7:AEI7"/>
    <mergeCell ref="AEJ7:AEQ7"/>
    <mergeCell ref="AER7:AEY7"/>
    <mergeCell ref="AEZ7:AFG7"/>
    <mergeCell ref="ABP7:ABW7"/>
    <mergeCell ref="ABX7:ACE7"/>
    <mergeCell ref="ACF7:ACM7"/>
    <mergeCell ref="ACN7:ACU7"/>
    <mergeCell ref="ACV7:ADC7"/>
    <mergeCell ref="ADD7:ADK7"/>
    <mergeCell ref="ZT7:AAA7"/>
    <mergeCell ref="AAB7:AAI7"/>
    <mergeCell ref="AAJ7:AAQ7"/>
    <mergeCell ref="AAR7:AAY7"/>
    <mergeCell ref="AAZ7:ABG7"/>
    <mergeCell ref="ABH7:ABO7"/>
    <mergeCell ref="ZD7:ZK7"/>
    <mergeCell ref="ZL7:ZS7"/>
    <mergeCell ref="WB7:WI7"/>
    <mergeCell ref="WJ7:WQ7"/>
    <mergeCell ref="WR7:WY7"/>
    <mergeCell ref="WZ7:XG7"/>
    <mergeCell ref="XH7:XO7"/>
    <mergeCell ref="XP7:XW7"/>
    <mergeCell ref="UF7:UM7"/>
    <mergeCell ref="UN7:UU7"/>
    <mergeCell ref="UV7:VC7"/>
    <mergeCell ref="VD7:VK7"/>
    <mergeCell ref="VL7:VS7"/>
    <mergeCell ref="VT7:WA7"/>
    <mergeCell ref="SJ7:SQ7"/>
    <mergeCell ref="SR7:SY7"/>
    <mergeCell ref="SZ7:TG7"/>
    <mergeCell ref="TH7:TO7"/>
    <mergeCell ref="TP7:TW7"/>
    <mergeCell ref="TX7:UE7"/>
    <mergeCell ref="QN7:QU7"/>
    <mergeCell ref="QV7:RC7"/>
    <mergeCell ref="RD7:RK7"/>
    <mergeCell ref="RL7:RS7"/>
    <mergeCell ref="RT7:SA7"/>
    <mergeCell ref="SB7:SI7"/>
    <mergeCell ref="OR7:OY7"/>
    <mergeCell ref="OZ7:PG7"/>
    <mergeCell ref="PH7:PO7"/>
    <mergeCell ref="PP7:PW7"/>
    <mergeCell ref="PX7:QE7"/>
    <mergeCell ref="QF7:QM7"/>
    <mergeCell ref="AIZ7:AJG7"/>
    <mergeCell ref="LH7:LO7"/>
    <mergeCell ref="LP7:LW7"/>
    <mergeCell ref="LX7:ME7"/>
    <mergeCell ref="MF7:MM7"/>
    <mergeCell ref="MN7:MU7"/>
    <mergeCell ref="JD7:JK7"/>
    <mergeCell ref="JL7:JS7"/>
    <mergeCell ref="JT7:KA7"/>
    <mergeCell ref="KB7:KI7"/>
    <mergeCell ref="KJ7:KQ7"/>
    <mergeCell ref="KR7:KY7"/>
    <mergeCell ref="HH7:HO7"/>
    <mergeCell ref="HP7:HW7"/>
    <mergeCell ref="HX7:IE7"/>
    <mergeCell ref="IF7:IM7"/>
    <mergeCell ref="IN7:IU7"/>
    <mergeCell ref="IV7:JC7"/>
    <mergeCell ref="FL7:FS7"/>
    <mergeCell ref="FT7:GA7"/>
    <mergeCell ref="GB7:GI7"/>
    <mergeCell ref="GJ7:GQ7"/>
    <mergeCell ref="GR7:GY7"/>
    <mergeCell ref="GZ7:HG7"/>
    <mergeCell ref="DP7:DW7"/>
    <mergeCell ref="DX7:EE7"/>
    <mergeCell ref="EF7:EM7"/>
    <mergeCell ref="EN7:EU7"/>
    <mergeCell ref="EV7:FC7"/>
    <mergeCell ref="FD7:FK7"/>
    <mergeCell ref="XX7:YE7"/>
    <mergeCell ref="YF7:YM7"/>
    <mergeCell ref="YN7:YU7"/>
    <mergeCell ref="YV7:ZC7"/>
    <mergeCell ref="XEV6:XFC6"/>
    <mergeCell ref="H7:O7"/>
    <mergeCell ref="P7:W7"/>
    <mergeCell ref="X7:AE7"/>
    <mergeCell ref="AF7:AM7"/>
    <mergeCell ref="AN7:AU7"/>
    <mergeCell ref="AV7:BC7"/>
    <mergeCell ref="BD7:BK7"/>
    <mergeCell ref="BL7:BS7"/>
    <mergeCell ref="XCZ6:XDG6"/>
    <mergeCell ref="XDH6:XDO6"/>
    <mergeCell ref="XDP6:XDW6"/>
    <mergeCell ref="XDX6:XEE6"/>
    <mergeCell ref="XEF6:XEM6"/>
    <mergeCell ref="XEN6:XEU6"/>
    <mergeCell ref="XBD6:XBK6"/>
    <mergeCell ref="XBL6:XBS6"/>
    <mergeCell ref="XBT6:XCA6"/>
    <mergeCell ref="XCB6:XCI6"/>
    <mergeCell ref="XCJ6:XCQ6"/>
    <mergeCell ref="XCR6:XCY6"/>
    <mergeCell ref="WZH6:WZO6"/>
    <mergeCell ref="WZP6:WZW6"/>
    <mergeCell ref="WZX6:XAE6"/>
    <mergeCell ref="XAF6:XAM6"/>
    <mergeCell ref="XAN6:XAU6"/>
    <mergeCell ref="XAV6:XBC6"/>
    <mergeCell ref="WXL6:WXS6"/>
    <mergeCell ref="WXT6:WYA6"/>
    <mergeCell ref="WYB6:WYI6"/>
    <mergeCell ref="WYJ6:WYQ6"/>
    <mergeCell ref="WYR6:WYY6"/>
    <mergeCell ref="WYZ6:WZG6"/>
    <mergeCell ref="WVP6:WVW6"/>
    <mergeCell ref="WVX6:WWE6"/>
    <mergeCell ref="WWF6:WWM6"/>
    <mergeCell ref="WWN6:WWU6"/>
    <mergeCell ref="WWV6:WXC6"/>
    <mergeCell ref="WXD6:WXK6"/>
    <mergeCell ref="WTT6:WUA6"/>
    <mergeCell ref="WUB6:WUI6"/>
    <mergeCell ref="WUJ6:WUQ6"/>
    <mergeCell ref="WUR6:WUY6"/>
    <mergeCell ref="WUZ6:WVG6"/>
    <mergeCell ref="WVH6:WVO6"/>
    <mergeCell ref="WRX6:WSE6"/>
    <mergeCell ref="WSF6:WSM6"/>
    <mergeCell ref="WSN6:WSU6"/>
    <mergeCell ref="WSV6:WTC6"/>
    <mergeCell ref="WTD6:WTK6"/>
    <mergeCell ref="WTL6:WTS6"/>
    <mergeCell ref="WQB6:WQI6"/>
    <mergeCell ref="WQJ6:WQQ6"/>
    <mergeCell ref="WQR6:WQY6"/>
    <mergeCell ref="WQZ6:WRG6"/>
    <mergeCell ref="WRH6:WRO6"/>
    <mergeCell ref="WRP6:WRW6"/>
    <mergeCell ref="MV7:NC7"/>
    <mergeCell ref="ND7:NK7"/>
    <mergeCell ref="NL7:NS7"/>
    <mergeCell ref="NT7:OA7"/>
    <mergeCell ref="OB7:OI7"/>
    <mergeCell ref="OJ7:OQ7"/>
    <mergeCell ref="KZ7:LG7"/>
    <mergeCell ref="WOF6:WOM6"/>
    <mergeCell ref="WON6:WOU6"/>
    <mergeCell ref="WOV6:WPC6"/>
    <mergeCell ref="WPD6:WPK6"/>
    <mergeCell ref="WPL6:WPS6"/>
    <mergeCell ref="WPT6:WQA6"/>
    <mergeCell ref="WMJ6:WMQ6"/>
    <mergeCell ref="WMR6:WMY6"/>
    <mergeCell ref="WMZ6:WNG6"/>
    <mergeCell ref="WNH6:WNO6"/>
    <mergeCell ref="WNP6:WNW6"/>
    <mergeCell ref="WNX6:WOE6"/>
    <mergeCell ref="WKN6:WKU6"/>
    <mergeCell ref="WKV6:WLC6"/>
    <mergeCell ref="WLD6:WLK6"/>
    <mergeCell ref="WLL6:WLS6"/>
    <mergeCell ref="WLT6:WMA6"/>
    <mergeCell ref="WMB6:WMI6"/>
    <mergeCell ref="WIR6:WIY6"/>
    <mergeCell ref="WIZ6:WJG6"/>
    <mergeCell ref="WJH6:WJO6"/>
    <mergeCell ref="WJP6:WJW6"/>
    <mergeCell ref="WJX6:WKE6"/>
    <mergeCell ref="WKF6:WKM6"/>
    <mergeCell ref="WGV6:WHC6"/>
    <mergeCell ref="WHD6:WHK6"/>
    <mergeCell ref="WHL6:WHS6"/>
    <mergeCell ref="WHT6:WIA6"/>
    <mergeCell ref="WIB6:WII6"/>
    <mergeCell ref="WIJ6:WIQ6"/>
    <mergeCell ref="WEZ6:WFG6"/>
    <mergeCell ref="WFH6:WFO6"/>
    <mergeCell ref="WFP6:WFW6"/>
    <mergeCell ref="WFX6:WGE6"/>
    <mergeCell ref="WGF6:WGM6"/>
    <mergeCell ref="WGN6:WGU6"/>
    <mergeCell ref="WDD6:WDK6"/>
    <mergeCell ref="WDL6:WDS6"/>
    <mergeCell ref="WDT6:WEA6"/>
    <mergeCell ref="WEB6:WEI6"/>
    <mergeCell ref="WEJ6:WEQ6"/>
    <mergeCell ref="WER6:WEY6"/>
    <mergeCell ref="WBH6:WBO6"/>
    <mergeCell ref="WBP6:WBW6"/>
    <mergeCell ref="WBX6:WCE6"/>
    <mergeCell ref="WCF6:WCM6"/>
    <mergeCell ref="WCN6:WCU6"/>
    <mergeCell ref="WCV6:WDC6"/>
    <mergeCell ref="VZL6:VZS6"/>
    <mergeCell ref="VZT6:WAA6"/>
    <mergeCell ref="WAB6:WAI6"/>
    <mergeCell ref="WAJ6:WAQ6"/>
    <mergeCell ref="WAR6:WAY6"/>
    <mergeCell ref="WAZ6:WBG6"/>
    <mergeCell ref="VXP6:VXW6"/>
    <mergeCell ref="VXX6:VYE6"/>
    <mergeCell ref="VYF6:VYM6"/>
    <mergeCell ref="VYN6:VYU6"/>
    <mergeCell ref="VYV6:VZC6"/>
    <mergeCell ref="VZD6:VZK6"/>
    <mergeCell ref="VVT6:VWA6"/>
    <mergeCell ref="VWB6:VWI6"/>
    <mergeCell ref="VWJ6:VWQ6"/>
    <mergeCell ref="VWR6:VWY6"/>
    <mergeCell ref="VWZ6:VXG6"/>
    <mergeCell ref="VXH6:VXO6"/>
    <mergeCell ref="VTX6:VUE6"/>
    <mergeCell ref="VUF6:VUM6"/>
    <mergeCell ref="VUN6:VUU6"/>
    <mergeCell ref="VUV6:VVC6"/>
    <mergeCell ref="VVD6:VVK6"/>
    <mergeCell ref="VVL6:VVS6"/>
    <mergeCell ref="VSB6:VSI6"/>
    <mergeCell ref="VSJ6:VSQ6"/>
    <mergeCell ref="VSR6:VSY6"/>
    <mergeCell ref="VSZ6:VTG6"/>
    <mergeCell ref="VTH6:VTO6"/>
    <mergeCell ref="VTP6:VTW6"/>
    <mergeCell ref="VQF6:VQM6"/>
    <mergeCell ref="VQN6:VQU6"/>
    <mergeCell ref="VQV6:VRC6"/>
    <mergeCell ref="VRD6:VRK6"/>
    <mergeCell ref="VRL6:VRS6"/>
    <mergeCell ref="VRT6:VSA6"/>
    <mergeCell ref="VOJ6:VOQ6"/>
    <mergeCell ref="VOR6:VOY6"/>
    <mergeCell ref="VOZ6:VPG6"/>
    <mergeCell ref="VPH6:VPO6"/>
    <mergeCell ref="VPP6:VPW6"/>
    <mergeCell ref="VPX6:VQE6"/>
    <mergeCell ref="VMN6:VMU6"/>
    <mergeCell ref="VMV6:VNC6"/>
    <mergeCell ref="VND6:VNK6"/>
    <mergeCell ref="VNL6:VNS6"/>
    <mergeCell ref="VNT6:VOA6"/>
    <mergeCell ref="VOB6:VOI6"/>
    <mergeCell ref="VKR6:VKY6"/>
    <mergeCell ref="VKZ6:VLG6"/>
    <mergeCell ref="VLH6:VLO6"/>
    <mergeCell ref="VLP6:VLW6"/>
    <mergeCell ref="VLX6:VME6"/>
    <mergeCell ref="VMF6:VMM6"/>
    <mergeCell ref="VIV6:VJC6"/>
    <mergeCell ref="VJD6:VJK6"/>
    <mergeCell ref="VJL6:VJS6"/>
    <mergeCell ref="VJT6:VKA6"/>
    <mergeCell ref="VKB6:VKI6"/>
    <mergeCell ref="VKJ6:VKQ6"/>
    <mergeCell ref="VGZ6:VHG6"/>
    <mergeCell ref="VHH6:VHO6"/>
    <mergeCell ref="VHP6:VHW6"/>
    <mergeCell ref="VHX6:VIE6"/>
    <mergeCell ref="VIF6:VIM6"/>
    <mergeCell ref="VIN6:VIU6"/>
    <mergeCell ref="VFD6:VFK6"/>
    <mergeCell ref="VFL6:VFS6"/>
    <mergeCell ref="VFT6:VGA6"/>
    <mergeCell ref="VGB6:VGI6"/>
    <mergeCell ref="VGJ6:VGQ6"/>
    <mergeCell ref="VGR6:VGY6"/>
    <mergeCell ref="VDH6:VDO6"/>
    <mergeCell ref="VDP6:VDW6"/>
    <mergeCell ref="VDX6:VEE6"/>
    <mergeCell ref="VEF6:VEM6"/>
    <mergeCell ref="VEN6:VEU6"/>
    <mergeCell ref="VEV6:VFC6"/>
    <mergeCell ref="VBL6:VBS6"/>
    <mergeCell ref="VBT6:VCA6"/>
    <mergeCell ref="VCB6:VCI6"/>
    <mergeCell ref="VCJ6:VCQ6"/>
    <mergeCell ref="VCR6:VCY6"/>
    <mergeCell ref="VCZ6:VDG6"/>
    <mergeCell ref="UZP6:UZW6"/>
    <mergeCell ref="UZX6:VAE6"/>
    <mergeCell ref="VAF6:VAM6"/>
    <mergeCell ref="VAN6:VAU6"/>
    <mergeCell ref="VAV6:VBC6"/>
    <mergeCell ref="VBD6:VBK6"/>
    <mergeCell ref="UXT6:UYA6"/>
    <mergeCell ref="UYB6:UYI6"/>
    <mergeCell ref="UYJ6:UYQ6"/>
    <mergeCell ref="UYR6:UYY6"/>
    <mergeCell ref="UYZ6:UZG6"/>
    <mergeCell ref="UZH6:UZO6"/>
    <mergeCell ref="UVX6:UWE6"/>
    <mergeCell ref="UWF6:UWM6"/>
    <mergeCell ref="UWN6:UWU6"/>
    <mergeCell ref="UWV6:UXC6"/>
    <mergeCell ref="UXD6:UXK6"/>
    <mergeCell ref="UXL6:UXS6"/>
    <mergeCell ref="UUB6:UUI6"/>
    <mergeCell ref="UUJ6:UUQ6"/>
    <mergeCell ref="UUR6:UUY6"/>
    <mergeCell ref="UUZ6:UVG6"/>
    <mergeCell ref="UVH6:UVO6"/>
    <mergeCell ref="UVP6:UVW6"/>
    <mergeCell ref="USF6:USM6"/>
    <mergeCell ref="USN6:USU6"/>
    <mergeCell ref="USV6:UTC6"/>
    <mergeCell ref="UTD6:UTK6"/>
    <mergeCell ref="UTL6:UTS6"/>
    <mergeCell ref="UTT6:UUA6"/>
    <mergeCell ref="UQJ6:UQQ6"/>
    <mergeCell ref="UQR6:UQY6"/>
    <mergeCell ref="UQZ6:URG6"/>
    <mergeCell ref="URH6:URO6"/>
    <mergeCell ref="URP6:URW6"/>
    <mergeCell ref="URX6:USE6"/>
    <mergeCell ref="UON6:UOU6"/>
    <mergeCell ref="UOV6:UPC6"/>
    <mergeCell ref="UPD6:UPK6"/>
    <mergeCell ref="UPL6:UPS6"/>
    <mergeCell ref="UPT6:UQA6"/>
    <mergeCell ref="UQB6:UQI6"/>
    <mergeCell ref="UMR6:UMY6"/>
    <mergeCell ref="UMZ6:UNG6"/>
    <mergeCell ref="UNH6:UNO6"/>
    <mergeCell ref="UNP6:UNW6"/>
    <mergeCell ref="UNX6:UOE6"/>
    <mergeCell ref="UOF6:UOM6"/>
    <mergeCell ref="UKV6:ULC6"/>
    <mergeCell ref="ULD6:ULK6"/>
    <mergeCell ref="ULL6:ULS6"/>
    <mergeCell ref="ULT6:UMA6"/>
    <mergeCell ref="UMB6:UMI6"/>
    <mergeCell ref="UMJ6:UMQ6"/>
    <mergeCell ref="UIZ6:UJG6"/>
    <mergeCell ref="UJH6:UJO6"/>
    <mergeCell ref="UJP6:UJW6"/>
    <mergeCell ref="UJX6:UKE6"/>
    <mergeCell ref="UKF6:UKM6"/>
    <mergeCell ref="UKN6:UKU6"/>
    <mergeCell ref="UHD6:UHK6"/>
    <mergeCell ref="UHL6:UHS6"/>
    <mergeCell ref="UHT6:UIA6"/>
    <mergeCell ref="UIB6:UII6"/>
    <mergeCell ref="UIJ6:UIQ6"/>
    <mergeCell ref="UIR6:UIY6"/>
    <mergeCell ref="UFH6:UFO6"/>
    <mergeCell ref="UFP6:UFW6"/>
    <mergeCell ref="UFX6:UGE6"/>
    <mergeCell ref="UGF6:UGM6"/>
    <mergeCell ref="UGN6:UGU6"/>
    <mergeCell ref="UGV6:UHC6"/>
    <mergeCell ref="UDL6:UDS6"/>
    <mergeCell ref="UDT6:UEA6"/>
    <mergeCell ref="UEB6:UEI6"/>
    <mergeCell ref="UEJ6:UEQ6"/>
    <mergeCell ref="UER6:UEY6"/>
    <mergeCell ref="UEZ6:UFG6"/>
    <mergeCell ref="UBP6:UBW6"/>
    <mergeCell ref="UBX6:UCE6"/>
    <mergeCell ref="UCF6:UCM6"/>
    <mergeCell ref="UCN6:UCU6"/>
    <mergeCell ref="UCV6:UDC6"/>
    <mergeCell ref="UDD6:UDK6"/>
    <mergeCell ref="TZT6:UAA6"/>
    <mergeCell ref="UAB6:UAI6"/>
    <mergeCell ref="UAJ6:UAQ6"/>
    <mergeCell ref="UAR6:UAY6"/>
    <mergeCell ref="UAZ6:UBG6"/>
    <mergeCell ref="UBH6:UBO6"/>
    <mergeCell ref="TXX6:TYE6"/>
    <mergeCell ref="TYF6:TYM6"/>
    <mergeCell ref="TYN6:TYU6"/>
    <mergeCell ref="TYV6:TZC6"/>
    <mergeCell ref="TZD6:TZK6"/>
    <mergeCell ref="TZL6:TZS6"/>
    <mergeCell ref="TWB6:TWI6"/>
    <mergeCell ref="TWJ6:TWQ6"/>
    <mergeCell ref="TWR6:TWY6"/>
    <mergeCell ref="TWZ6:TXG6"/>
    <mergeCell ref="TXH6:TXO6"/>
    <mergeCell ref="TXP6:TXW6"/>
    <mergeCell ref="TUF6:TUM6"/>
    <mergeCell ref="TUN6:TUU6"/>
    <mergeCell ref="TUV6:TVC6"/>
    <mergeCell ref="TVD6:TVK6"/>
    <mergeCell ref="TVL6:TVS6"/>
    <mergeCell ref="TVT6:TWA6"/>
    <mergeCell ref="TSJ6:TSQ6"/>
    <mergeCell ref="TSR6:TSY6"/>
    <mergeCell ref="TSZ6:TTG6"/>
    <mergeCell ref="TTH6:TTO6"/>
    <mergeCell ref="TTP6:TTW6"/>
    <mergeCell ref="TTX6:TUE6"/>
    <mergeCell ref="TQN6:TQU6"/>
    <mergeCell ref="TQV6:TRC6"/>
    <mergeCell ref="TRD6:TRK6"/>
    <mergeCell ref="TRL6:TRS6"/>
    <mergeCell ref="TRT6:TSA6"/>
    <mergeCell ref="TSB6:TSI6"/>
    <mergeCell ref="TOR6:TOY6"/>
    <mergeCell ref="TOZ6:TPG6"/>
    <mergeCell ref="TPH6:TPO6"/>
    <mergeCell ref="TPP6:TPW6"/>
    <mergeCell ref="TPX6:TQE6"/>
    <mergeCell ref="TQF6:TQM6"/>
    <mergeCell ref="TMV6:TNC6"/>
    <mergeCell ref="TND6:TNK6"/>
    <mergeCell ref="TNL6:TNS6"/>
    <mergeCell ref="TNT6:TOA6"/>
    <mergeCell ref="TOB6:TOI6"/>
    <mergeCell ref="TOJ6:TOQ6"/>
    <mergeCell ref="TKZ6:TLG6"/>
    <mergeCell ref="TLH6:TLO6"/>
    <mergeCell ref="TLP6:TLW6"/>
    <mergeCell ref="TLX6:TME6"/>
    <mergeCell ref="TMF6:TMM6"/>
    <mergeCell ref="TMN6:TMU6"/>
    <mergeCell ref="TJD6:TJK6"/>
    <mergeCell ref="TJL6:TJS6"/>
    <mergeCell ref="TJT6:TKA6"/>
    <mergeCell ref="TKB6:TKI6"/>
    <mergeCell ref="TKJ6:TKQ6"/>
    <mergeCell ref="TKR6:TKY6"/>
    <mergeCell ref="THH6:THO6"/>
    <mergeCell ref="THP6:THW6"/>
    <mergeCell ref="THX6:TIE6"/>
    <mergeCell ref="TIF6:TIM6"/>
    <mergeCell ref="TIN6:TIU6"/>
    <mergeCell ref="TIV6:TJC6"/>
    <mergeCell ref="TFL6:TFS6"/>
    <mergeCell ref="TFT6:TGA6"/>
    <mergeCell ref="TGB6:TGI6"/>
    <mergeCell ref="TGJ6:TGQ6"/>
    <mergeCell ref="TGR6:TGY6"/>
    <mergeCell ref="TGZ6:THG6"/>
    <mergeCell ref="TDP6:TDW6"/>
    <mergeCell ref="TDX6:TEE6"/>
    <mergeCell ref="TEF6:TEM6"/>
    <mergeCell ref="TEN6:TEU6"/>
    <mergeCell ref="TEV6:TFC6"/>
    <mergeCell ref="TFD6:TFK6"/>
    <mergeCell ref="TBT6:TCA6"/>
    <mergeCell ref="TCB6:TCI6"/>
    <mergeCell ref="TCJ6:TCQ6"/>
    <mergeCell ref="TCR6:TCY6"/>
    <mergeCell ref="TCZ6:TDG6"/>
    <mergeCell ref="TDH6:TDO6"/>
    <mergeCell ref="SZX6:TAE6"/>
    <mergeCell ref="TAF6:TAM6"/>
    <mergeCell ref="TAN6:TAU6"/>
    <mergeCell ref="TAV6:TBC6"/>
    <mergeCell ref="TBD6:TBK6"/>
    <mergeCell ref="TBL6:TBS6"/>
    <mergeCell ref="SYB6:SYI6"/>
    <mergeCell ref="SYJ6:SYQ6"/>
    <mergeCell ref="SYR6:SYY6"/>
    <mergeCell ref="SYZ6:SZG6"/>
    <mergeCell ref="SZH6:SZO6"/>
    <mergeCell ref="SZP6:SZW6"/>
    <mergeCell ref="SWF6:SWM6"/>
    <mergeCell ref="SWN6:SWU6"/>
    <mergeCell ref="SWV6:SXC6"/>
    <mergeCell ref="SXD6:SXK6"/>
    <mergeCell ref="SXL6:SXS6"/>
    <mergeCell ref="SXT6:SYA6"/>
    <mergeCell ref="SUJ6:SUQ6"/>
    <mergeCell ref="SUR6:SUY6"/>
    <mergeCell ref="SUZ6:SVG6"/>
    <mergeCell ref="SVH6:SVO6"/>
    <mergeCell ref="SVP6:SVW6"/>
    <mergeCell ref="SVX6:SWE6"/>
    <mergeCell ref="SSN6:SSU6"/>
    <mergeCell ref="SSV6:STC6"/>
    <mergeCell ref="STD6:STK6"/>
    <mergeCell ref="STL6:STS6"/>
    <mergeCell ref="STT6:SUA6"/>
    <mergeCell ref="SUB6:SUI6"/>
    <mergeCell ref="SQR6:SQY6"/>
    <mergeCell ref="SQZ6:SRG6"/>
    <mergeCell ref="SRH6:SRO6"/>
    <mergeCell ref="SRP6:SRW6"/>
    <mergeCell ref="SRX6:SSE6"/>
    <mergeCell ref="SSF6:SSM6"/>
    <mergeCell ref="SOV6:SPC6"/>
    <mergeCell ref="SPD6:SPK6"/>
    <mergeCell ref="SPL6:SPS6"/>
    <mergeCell ref="SPT6:SQA6"/>
    <mergeCell ref="SQB6:SQI6"/>
    <mergeCell ref="SQJ6:SQQ6"/>
    <mergeCell ref="SMZ6:SNG6"/>
    <mergeCell ref="SNH6:SNO6"/>
    <mergeCell ref="SNP6:SNW6"/>
    <mergeCell ref="SNX6:SOE6"/>
    <mergeCell ref="SOF6:SOM6"/>
    <mergeCell ref="SON6:SOU6"/>
    <mergeCell ref="SLD6:SLK6"/>
    <mergeCell ref="SLL6:SLS6"/>
    <mergeCell ref="SLT6:SMA6"/>
    <mergeCell ref="SMB6:SMI6"/>
    <mergeCell ref="SMJ6:SMQ6"/>
    <mergeCell ref="SMR6:SMY6"/>
    <mergeCell ref="SJH6:SJO6"/>
    <mergeCell ref="SJP6:SJW6"/>
    <mergeCell ref="SJX6:SKE6"/>
    <mergeCell ref="SKF6:SKM6"/>
    <mergeCell ref="SKN6:SKU6"/>
    <mergeCell ref="SKV6:SLC6"/>
    <mergeCell ref="SHL6:SHS6"/>
    <mergeCell ref="SHT6:SIA6"/>
    <mergeCell ref="SIB6:SII6"/>
    <mergeCell ref="SIJ6:SIQ6"/>
    <mergeCell ref="SIR6:SIY6"/>
    <mergeCell ref="SIZ6:SJG6"/>
    <mergeCell ref="SFP6:SFW6"/>
    <mergeCell ref="SFX6:SGE6"/>
    <mergeCell ref="SGF6:SGM6"/>
    <mergeCell ref="SGN6:SGU6"/>
    <mergeCell ref="SGV6:SHC6"/>
    <mergeCell ref="SHD6:SHK6"/>
    <mergeCell ref="SDT6:SEA6"/>
    <mergeCell ref="SEB6:SEI6"/>
    <mergeCell ref="SEJ6:SEQ6"/>
    <mergeCell ref="SER6:SEY6"/>
    <mergeCell ref="SEZ6:SFG6"/>
    <mergeCell ref="SFH6:SFO6"/>
    <mergeCell ref="SBX6:SCE6"/>
    <mergeCell ref="SCF6:SCM6"/>
    <mergeCell ref="SCN6:SCU6"/>
    <mergeCell ref="SCV6:SDC6"/>
    <mergeCell ref="SDD6:SDK6"/>
    <mergeCell ref="SDL6:SDS6"/>
    <mergeCell ref="SAB6:SAI6"/>
    <mergeCell ref="SAJ6:SAQ6"/>
    <mergeCell ref="SAR6:SAY6"/>
    <mergeCell ref="SAZ6:SBG6"/>
    <mergeCell ref="SBH6:SBO6"/>
    <mergeCell ref="SBP6:SBW6"/>
    <mergeCell ref="RYF6:RYM6"/>
    <mergeCell ref="RYN6:RYU6"/>
    <mergeCell ref="RYV6:RZC6"/>
    <mergeCell ref="RZD6:RZK6"/>
    <mergeCell ref="RZL6:RZS6"/>
    <mergeCell ref="RZT6:SAA6"/>
    <mergeCell ref="RWJ6:RWQ6"/>
    <mergeCell ref="RWR6:RWY6"/>
    <mergeCell ref="RWZ6:RXG6"/>
    <mergeCell ref="RXH6:RXO6"/>
    <mergeCell ref="RXP6:RXW6"/>
    <mergeCell ref="RXX6:RYE6"/>
    <mergeCell ref="RUN6:RUU6"/>
    <mergeCell ref="RUV6:RVC6"/>
    <mergeCell ref="RVD6:RVK6"/>
    <mergeCell ref="RVL6:RVS6"/>
    <mergeCell ref="RVT6:RWA6"/>
    <mergeCell ref="RWB6:RWI6"/>
    <mergeCell ref="RSR6:RSY6"/>
    <mergeCell ref="RSZ6:RTG6"/>
    <mergeCell ref="RTH6:RTO6"/>
    <mergeCell ref="RTP6:RTW6"/>
    <mergeCell ref="RTX6:RUE6"/>
    <mergeCell ref="RUF6:RUM6"/>
    <mergeCell ref="RQV6:RRC6"/>
    <mergeCell ref="RRD6:RRK6"/>
    <mergeCell ref="RRL6:RRS6"/>
    <mergeCell ref="RRT6:RSA6"/>
    <mergeCell ref="RSB6:RSI6"/>
    <mergeCell ref="RSJ6:RSQ6"/>
    <mergeCell ref="ROZ6:RPG6"/>
    <mergeCell ref="RPH6:RPO6"/>
    <mergeCell ref="RPP6:RPW6"/>
    <mergeCell ref="RPX6:RQE6"/>
    <mergeCell ref="RQF6:RQM6"/>
    <mergeCell ref="RQN6:RQU6"/>
    <mergeCell ref="RND6:RNK6"/>
    <mergeCell ref="RNL6:RNS6"/>
    <mergeCell ref="RNT6:ROA6"/>
    <mergeCell ref="ROB6:ROI6"/>
    <mergeCell ref="ROJ6:ROQ6"/>
    <mergeCell ref="ROR6:ROY6"/>
    <mergeCell ref="RLH6:RLO6"/>
    <mergeCell ref="RLP6:RLW6"/>
    <mergeCell ref="RLX6:RME6"/>
    <mergeCell ref="RMF6:RMM6"/>
    <mergeCell ref="RMN6:RMU6"/>
    <mergeCell ref="RMV6:RNC6"/>
    <mergeCell ref="RJL6:RJS6"/>
    <mergeCell ref="RJT6:RKA6"/>
    <mergeCell ref="RKB6:RKI6"/>
    <mergeCell ref="RKJ6:RKQ6"/>
    <mergeCell ref="RKR6:RKY6"/>
    <mergeCell ref="RKZ6:RLG6"/>
    <mergeCell ref="RHP6:RHW6"/>
    <mergeCell ref="RHX6:RIE6"/>
    <mergeCell ref="RIF6:RIM6"/>
    <mergeCell ref="RIN6:RIU6"/>
    <mergeCell ref="RIV6:RJC6"/>
    <mergeCell ref="RJD6:RJK6"/>
    <mergeCell ref="RFT6:RGA6"/>
    <mergeCell ref="RGB6:RGI6"/>
    <mergeCell ref="RGJ6:RGQ6"/>
    <mergeCell ref="RGR6:RGY6"/>
    <mergeCell ref="RGZ6:RHG6"/>
    <mergeCell ref="RHH6:RHO6"/>
    <mergeCell ref="RDX6:REE6"/>
    <mergeCell ref="REF6:REM6"/>
    <mergeCell ref="REN6:REU6"/>
    <mergeCell ref="REV6:RFC6"/>
    <mergeCell ref="RFD6:RFK6"/>
    <mergeCell ref="RFL6:RFS6"/>
    <mergeCell ref="RCB6:RCI6"/>
    <mergeCell ref="RCJ6:RCQ6"/>
    <mergeCell ref="RCR6:RCY6"/>
    <mergeCell ref="RCZ6:RDG6"/>
    <mergeCell ref="RDH6:RDO6"/>
    <mergeCell ref="RDP6:RDW6"/>
    <mergeCell ref="RAF6:RAM6"/>
    <mergeCell ref="RAN6:RAU6"/>
    <mergeCell ref="RAV6:RBC6"/>
    <mergeCell ref="RBD6:RBK6"/>
    <mergeCell ref="RBL6:RBS6"/>
    <mergeCell ref="RBT6:RCA6"/>
    <mergeCell ref="QYJ6:QYQ6"/>
    <mergeCell ref="QYR6:QYY6"/>
    <mergeCell ref="QYZ6:QZG6"/>
    <mergeCell ref="QZH6:QZO6"/>
    <mergeCell ref="QZP6:QZW6"/>
    <mergeCell ref="QZX6:RAE6"/>
    <mergeCell ref="QWN6:QWU6"/>
    <mergeCell ref="QWV6:QXC6"/>
    <mergeCell ref="QXD6:QXK6"/>
    <mergeCell ref="QXL6:QXS6"/>
    <mergeCell ref="QXT6:QYA6"/>
    <mergeCell ref="QYB6:QYI6"/>
    <mergeCell ref="QUR6:QUY6"/>
    <mergeCell ref="QUZ6:QVG6"/>
    <mergeCell ref="QVH6:QVO6"/>
    <mergeCell ref="QVP6:QVW6"/>
    <mergeCell ref="QVX6:QWE6"/>
    <mergeCell ref="QWF6:QWM6"/>
    <mergeCell ref="QSV6:QTC6"/>
    <mergeCell ref="QTD6:QTK6"/>
    <mergeCell ref="QTL6:QTS6"/>
    <mergeCell ref="QTT6:QUA6"/>
    <mergeCell ref="QUB6:QUI6"/>
    <mergeCell ref="QUJ6:QUQ6"/>
    <mergeCell ref="QQZ6:QRG6"/>
    <mergeCell ref="QRH6:QRO6"/>
    <mergeCell ref="QRP6:QRW6"/>
    <mergeCell ref="QRX6:QSE6"/>
    <mergeCell ref="QSF6:QSM6"/>
    <mergeCell ref="QSN6:QSU6"/>
    <mergeCell ref="QPD6:QPK6"/>
    <mergeCell ref="QPL6:QPS6"/>
    <mergeCell ref="QPT6:QQA6"/>
    <mergeCell ref="QQB6:QQI6"/>
    <mergeCell ref="QQJ6:QQQ6"/>
    <mergeCell ref="QQR6:QQY6"/>
    <mergeCell ref="QNH6:QNO6"/>
    <mergeCell ref="QNP6:QNW6"/>
    <mergeCell ref="QNX6:QOE6"/>
    <mergeCell ref="QOF6:QOM6"/>
    <mergeCell ref="QON6:QOU6"/>
    <mergeCell ref="QOV6:QPC6"/>
    <mergeCell ref="QLL6:QLS6"/>
    <mergeCell ref="QLT6:QMA6"/>
    <mergeCell ref="QMB6:QMI6"/>
    <mergeCell ref="QMJ6:QMQ6"/>
    <mergeCell ref="QMR6:QMY6"/>
    <mergeCell ref="QMZ6:QNG6"/>
    <mergeCell ref="QJP6:QJW6"/>
    <mergeCell ref="QJX6:QKE6"/>
    <mergeCell ref="QKF6:QKM6"/>
    <mergeCell ref="QKN6:QKU6"/>
    <mergeCell ref="QKV6:QLC6"/>
    <mergeCell ref="QLD6:QLK6"/>
    <mergeCell ref="QHT6:QIA6"/>
    <mergeCell ref="QIB6:QII6"/>
    <mergeCell ref="QIJ6:QIQ6"/>
    <mergeCell ref="QIR6:QIY6"/>
    <mergeCell ref="QIZ6:QJG6"/>
    <mergeCell ref="QJH6:QJO6"/>
    <mergeCell ref="QFX6:QGE6"/>
    <mergeCell ref="QGF6:QGM6"/>
    <mergeCell ref="QGN6:QGU6"/>
    <mergeCell ref="QGV6:QHC6"/>
    <mergeCell ref="QHD6:QHK6"/>
    <mergeCell ref="QHL6:QHS6"/>
    <mergeCell ref="QEB6:QEI6"/>
    <mergeCell ref="QEJ6:QEQ6"/>
    <mergeCell ref="QER6:QEY6"/>
    <mergeCell ref="QEZ6:QFG6"/>
    <mergeCell ref="QFH6:QFO6"/>
    <mergeCell ref="QFP6:QFW6"/>
    <mergeCell ref="QCF6:QCM6"/>
    <mergeCell ref="QCN6:QCU6"/>
    <mergeCell ref="QCV6:QDC6"/>
    <mergeCell ref="QDD6:QDK6"/>
    <mergeCell ref="QDL6:QDS6"/>
    <mergeCell ref="QDT6:QEA6"/>
    <mergeCell ref="QAJ6:QAQ6"/>
    <mergeCell ref="QAR6:QAY6"/>
    <mergeCell ref="QAZ6:QBG6"/>
    <mergeCell ref="QBH6:QBO6"/>
    <mergeCell ref="QBP6:QBW6"/>
    <mergeCell ref="QBX6:QCE6"/>
    <mergeCell ref="PYN6:PYU6"/>
    <mergeCell ref="PYV6:PZC6"/>
    <mergeCell ref="PZD6:PZK6"/>
    <mergeCell ref="PZL6:PZS6"/>
    <mergeCell ref="PZT6:QAA6"/>
    <mergeCell ref="QAB6:QAI6"/>
    <mergeCell ref="PWR6:PWY6"/>
    <mergeCell ref="PWZ6:PXG6"/>
    <mergeCell ref="PXH6:PXO6"/>
    <mergeCell ref="PXP6:PXW6"/>
    <mergeCell ref="PXX6:PYE6"/>
    <mergeCell ref="PYF6:PYM6"/>
    <mergeCell ref="PUV6:PVC6"/>
    <mergeCell ref="PVD6:PVK6"/>
    <mergeCell ref="PVL6:PVS6"/>
    <mergeCell ref="PVT6:PWA6"/>
    <mergeCell ref="PWB6:PWI6"/>
    <mergeCell ref="PWJ6:PWQ6"/>
    <mergeCell ref="PSZ6:PTG6"/>
    <mergeCell ref="PTH6:PTO6"/>
    <mergeCell ref="PTP6:PTW6"/>
    <mergeCell ref="PTX6:PUE6"/>
    <mergeCell ref="PUF6:PUM6"/>
    <mergeCell ref="PUN6:PUU6"/>
    <mergeCell ref="PRD6:PRK6"/>
    <mergeCell ref="PRL6:PRS6"/>
    <mergeCell ref="PRT6:PSA6"/>
    <mergeCell ref="PSB6:PSI6"/>
    <mergeCell ref="PSJ6:PSQ6"/>
    <mergeCell ref="PSR6:PSY6"/>
    <mergeCell ref="PPH6:PPO6"/>
    <mergeCell ref="PPP6:PPW6"/>
    <mergeCell ref="PPX6:PQE6"/>
    <mergeCell ref="PQF6:PQM6"/>
    <mergeCell ref="PQN6:PQU6"/>
    <mergeCell ref="PQV6:PRC6"/>
    <mergeCell ref="PNL6:PNS6"/>
    <mergeCell ref="PNT6:POA6"/>
    <mergeCell ref="POB6:POI6"/>
    <mergeCell ref="POJ6:POQ6"/>
    <mergeCell ref="POR6:POY6"/>
    <mergeCell ref="POZ6:PPG6"/>
    <mergeCell ref="PLP6:PLW6"/>
    <mergeCell ref="PLX6:PME6"/>
    <mergeCell ref="PMF6:PMM6"/>
    <mergeCell ref="PMN6:PMU6"/>
    <mergeCell ref="PMV6:PNC6"/>
    <mergeCell ref="PND6:PNK6"/>
    <mergeCell ref="PJT6:PKA6"/>
    <mergeCell ref="PKB6:PKI6"/>
    <mergeCell ref="PKJ6:PKQ6"/>
    <mergeCell ref="PKR6:PKY6"/>
    <mergeCell ref="PKZ6:PLG6"/>
    <mergeCell ref="PLH6:PLO6"/>
    <mergeCell ref="PHX6:PIE6"/>
    <mergeCell ref="PIF6:PIM6"/>
    <mergeCell ref="PIN6:PIU6"/>
    <mergeCell ref="PIV6:PJC6"/>
    <mergeCell ref="PJD6:PJK6"/>
    <mergeCell ref="PJL6:PJS6"/>
    <mergeCell ref="PGB6:PGI6"/>
    <mergeCell ref="PGJ6:PGQ6"/>
    <mergeCell ref="PGR6:PGY6"/>
    <mergeCell ref="PGZ6:PHG6"/>
    <mergeCell ref="PHH6:PHO6"/>
    <mergeCell ref="PHP6:PHW6"/>
    <mergeCell ref="PEF6:PEM6"/>
    <mergeCell ref="PEN6:PEU6"/>
    <mergeCell ref="PEV6:PFC6"/>
    <mergeCell ref="PFD6:PFK6"/>
    <mergeCell ref="PFL6:PFS6"/>
    <mergeCell ref="PFT6:PGA6"/>
    <mergeCell ref="PCJ6:PCQ6"/>
    <mergeCell ref="PCR6:PCY6"/>
    <mergeCell ref="PCZ6:PDG6"/>
    <mergeCell ref="PDH6:PDO6"/>
    <mergeCell ref="PDP6:PDW6"/>
    <mergeCell ref="PDX6:PEE6"/>
    <mergeCell ref="PAN6:PAU6"/>
    <mergeCell ref="PAV6:PBC6"/>
    <mergeCell ref="PBD6:PBK6"/>
    <mergeCell ref="PBL6:PBS6"/>
    <mergeCell ref="PBT6:PCA6"/>
    <mergeCell ref="PCB6:PCI6"/>
    <mergeCell ref="OYR6:OYY6"/>
    <mergeCell ref="OYZ6:OZG6"/>
    <mergeCell ref="OZH6:OZO6"/>
    <mergeCell ref="OZP6:OZW6"/>
    <mergeCell ref="OZX6:PAE6"/>
    <mergeCell ref="PAF6:PAM6"/>
    <mergeCell ref="OWV6:OXC6"/>
    <mergeCell ref="OXD6:OXK6"/>
    <mergeCell ref="OXL6:OXS6"/>
    <mergeCell ref="OXT6:OYA6"/>
    <mergeCell ref="OYB6:OYI6"/>
    <mergeCell ref="OYJ6:OYQ6"/>
    <mergeCell ref="OUZ6:OVG6"/>
    <mergeCell ref="OVH6:OVO6"/>
    <mergeCell ref="OVP6:OVW6"/>
    <mergeCell ref="OVX6:OWE6"/>
    <mergeCell ref="OWF6:OWM6"/>
    <mergeCell ref="OWN6:OWU6"/>
    <mergeCell ref="OTD6:OTK6"/>
    <mergeCell ref="OTL6:OTS6"/>
    <mergeCell ref="OTT6:OUA6"/>
    <mergeCell ref="OUB6:OUI6"/>
    <mergeCell ref="OUJ6:OUQ6"/>
    <mergeCell ref="OUR6:OUY6"/>
    <mergeCell ref="ORH6:ORO6"/>
    <mergeCell ref="ORP6:ORW6"/>
    <mergeCell ref="ORX6:OSE6"/>
    <mergeCell ref="OSF6:OSM6"/>
    <mergeCell ref="OSN6:OSU6"/>
    <mergeCell ref="OSV6:OTC6"/>
    <mergeCell ref="OPL6:OPS6"/>
    <mergeCell ref="OPT6:OQA6"/>
    <mergeCell ref="OQB6:OQI6"/>
    <mergeCell ref="OQJ6:OQQ6"/>
    <mergeCell ref="OQR6:OQY6"/>
    <mergeCell ref="OQZ6:ORG6"/>
    <mergeCell ref="ONP6:ONW6"/>
    <mergeCell ref="ONX6:OOE6"/>
    <mergeCell ref="OOF6:OOM6"/>
    <mergeCell ref="OON6:OOU6"/>
    <mergeCell ref="OOV6:OPC6"/>
    <mergeCell ref="OPD6:OPK6"/>
    <mergeCell ref="OLT6:OMA6"/>
    <mergeCell ref="OMB6:OMI6"/>
    <mergeCell ref="OMJ6:OMQ6"/>
    <mergeCell ref="OMR6:OMY6"/>
    <mergeCell ref="OMZ6:ONG6"/>
    <mergeCell ref="ONH6:ONO6"/>
    <mergeCell ref="OJX6:OKE6"/>
    <mergeCell ref="OKF6:OKM6"/>
    <mergeCell ref="OKN6:OKU6"/>
    <mergeCell ref="OKV6:OLC6"/>
    <mergeCell ref="OLD6:OLK6"/>
    <mergeCell ref="OLL6:OLS6"/>
    <mergeCell ref="OIB6:OII6"/>
    <mergeCell ref="OIJ6:OIQ6"/>
    <mergeCell ref="OIR6:OIY6"/>
    <mergeCell ref="OIZ6:OJG6"/>
    <mergeCell ref="OJH6:OJO6"/>
    <mergeCell ref="OJP6:OJW6"/>
    <mergeCell ref="OGF6:OGM6"/>
    <mergeCell ref="OGN6:OGU6"/>
    <mergeCell ref="OGV6:OHC6"/>
    <mergeCell ref="OHD6:OHK6"/>
    <mergeCell ref="OHL6:OHS6"/>
    <mergeCell ref="OHT6:OIA6"/>
    <mergeCell ref="OEJ6:OEQ6"/>
    <mergeCell ref="OER6:OEY6"/>
    <mergeCell ref="OEZ6:OFG6"/>
    <mergeCell ref="OFH6:OFO6"/>
    <mergeCell ref="OFP6:OFW6"/>
    <mergeCell ref="OFX6:OGE6"/>
    <mergeCell ref="OCN6:OCU6"/>
    <mergeCell ref="OCV6:ODC6"/>
    <mergeCell ref="ODD6:ODK6"/>
    <mergeCell ref="ODL6:ODS6"/>
    <mergeCell ref="ODT6:OEA6"/>
    <mergeCell ref="OEB6:OEI6"/>
    <mergeCell ref="OAR6:OAY6"/>
    <mergeCell ref="OAZ6:OBG6"/>
    <mergeCell ref="OBH6:OBO6"/>
    <mergeCell ref="OBP6:OBW6"/>
    <mergeCell ref="OBX6:OCE6"/>
    <mergeCell ref="OCF6:OCM6"/>
    <mergeCell ref="NYV6:NZC6"/>
    <mergeCell ref="NZD6:NZK6"/>
    <mergeCell ref="NZL6:NZS6"/>
    <mergeCell ref="NZT6:OAA6"/>
    <mergeCell ref="OAB6:OAI6"/>
    <mergeCell ref="OAJ6:OAQ6"/>
    <mergeCell ref="NWZ6:NXG6"/>
    <mergeCell ref="NXH6:NXO6"/>
    <mergeCell ref="NXP6:NXW6"/>
    <mergeCell ref="NXX6:NYE6"/>
    <mergeCell ref="NYF6:NYM6"/>
    <mergeCell ref="NYN6:NYU6"/>
    <mergeCell ref="NVD6:NVK6"/>
    <mergeCell ref="NVL6:NVS6"/>
    <mergeCell ref="NVT6:NWA6"/>
    <mergeCell ref="NWB6:NWI6"/>
    <mergeCell ref="NWJ6:NWQ6"/>
    <mergeCell ref="NWR6:NWY6"/>
    <mergeCell ref="NTH6:NTO6"/>
    <mergeCell ref="NTP6:NTW6"/>
    <mergeCell ref="NTX6:NUE6"/>
    <mergeCell ref="NUF6:NUM6"/>
    <mergeCell ref="NUN6:NUU6"/>
    <mergeCell ref="NUV6:NVC6"/>
    <mergeCell ref="NRL6:NRS6"/>
    <mergeCell ref="NRT6:NSA6"/>
    <mergeCell ref="NSB6:NSI6"/>
    <mergeCell ref="NSJ6:NSQ6"/>
    <mergeCell ref="NSR6:NSY6"/>
    <mergeCell ref="NSZ6:NTG6"/>
    <mergeCell ref="NPP6:NPW6"/>
    <mergeCell ref="NPX6:NQE6"/>
    <mergeCell ref="NQF6:NQM6"/>
    <mergeCell ref="NQN6:NQU6"/>
    <mergeCell ref="NQV6:NRC6"/>
    <mergeCell ref="NRD6:NRK6"/>
    <mergeCell ref="NNT6:NOA6"/>
    <mergeCell ref="NOB6:NOI6"/>
    <mergeCell ref="NOJ6:NOQ6"/>
    <mergeCell ref="NOR6:NOY6"/>
    <mergeCell ref="NOZ6:NPG6"/>
    <mergeCell ref="NPH6:NPO6"/>
    <mergeCell ref="NLX6:NME6"/>
    <mergeCell ref="NMF6:NMM6"/>
    <mergeCell ref="NMN6:NMU6"/>
    <mergeCell ref="NMV6:NNC6"/>
    <mergeCell ref="NND6:NNK6"/>
    <mergeCell ref="NNL6:NNS6"/>
    <mergeCell ref="NKB6:NKI6"/>
    <mergeCell ref="NKJ6:NKQ6"/>
    <mergeCell ref="NKR6:NKY6"/>
    <mergeCell ref="NKZ6:NLG6"/>
    <mergeCell ref="NLH6:NLO6"/>
    <mergeCell ref="NLP6:NLW6"/>
    <mergeCell ref="NIF6:NIM6"/>
    <mergeCell ref="NIN6:NIU6"/>
    <mergeCell ref="NIV6:NJC6"/>
    <mergeCell ref="NJD6:NJK6"/>
    <mergeCell ref="NJL6:NJS6"/>
    <mergeCell ref="NJT6:NKA6"/>
    <mergeCell ref="NGJ6:NGQ6"/>
    <mergeCell ref="NGR6:NGY6"/>
    <mergeCell ref="NGZ6:NHG6"/>
    <mergeCell ref="NHH6:NHO6"/>
    <mergeCell ref="NHP6:NHW6"/>
    <mergeCell ref="NHX6:NIE6"/>
    <mergeCell ref="NEN6:NEU6"/>
    <mergeCell ref="NEV6:NFC6"/>
    <mergeCell ref="NFD6:NFK6"/>
    <mergeCell ref="NFL6:NFS6"/>
    <mergeCell ref="NFT6:NGA6"/>
    <mergeCell ref="NGB6:NGI6"/>
    <mergeCell ref="NCR6:NCY6"/>
    <mergeCell ref="NCZ6:NDG6"/>
    <mergeCell ref="NDH6:NDO6"/>
    <mergeCell ref="NDP6:NDW6"/>
    <mergeCell ref="NDX6:NEE6"/>
    <mergeCell ref="NEF6:NEM6"/>
    <mergeCell ref="NAV6:NBC6"/>
    <mergeCell ref="NBD6:NBK6"/>
    <mergeCell ref="NBL6:NBS6"/>
    <mergeCell ref="NBT6:NCA6"/>
    <mergeCell ref="NCB6:NCI6"/>
    <mergeCell ref="NCJ6:NCQ6"/>
    <mergeCell ref="MYZ6:MZG6"/>
    <mergeCell ref="MZH6:MZO6"/>
    <mergeCell ref="MZP6:MZW6"/>
    <mergeCell ref="MZX6:NAE6"/>
    <mergeCell ref="NAF6:NAM6"/>
    <mergeCell ref="NAN6:NAU6"/>
    <mergeCell ref="MXD6:MXK6"/>
    <mergeCell ref="MXL6:MXS6"/>
    <mergeCell ref="MXT6:MYA6"/>
    <mergeCell ref="MYB6:MYI6"/>
    <mergeCell ref="MYJ6:MYQ6"/>
    <mergeCell ref="MYR6:MYY6"/>
    <mergeCell ref="MVH6:MVO6"/>
    <mergeCell ref="MVP6:MVW6"/>
    <mergeCell ref="MVX6:MWE6"/>
    <mergeCell ref="MWF6:MWM6"/>
    <mergeCell ref="MWN6:MWU6"/>
    <mergeCell ref="MWV6:MXC6"/>
    <mergeCell ref="MTL6:MTS6"/>
    <mergeCell ref="MTT6:MUA6"/>
    <mergeCell ref="MUB6:MUI6"/>
    <mergeCell ref="MUJ6:MUQ6"/>
    <mergeCell ref="MUR6:MUY6"/>
    <mergeCell ref="MUZ6:MVG6"/>
    <mergeCell ref="MRP6:MRW6"/>
    <mergeCell ref="MRX6:MSE6"/>
    <mergeCell ref="MSF6:MSM6"/>
    <mergeCell ref="MSN6:MSU6"/>
    <mergeCell ref="MSV6:MTC6"/>
    <mergeCell ref="MTD6:MTK6"/>
    <mergeCell ref="MPT6:MQA6"/>
    <mergeCell ref="MQB6:MQI6"/>
    <mergeCell ref="MQJ6:MQQ6"/>
    <mergeCell ref="MQR6:MQY6"/>
    <mergeCell ref="MQZ6:MRG6"/>
    <mergeCell ref="MRH6:MRO6"/>
    <mergeCell ref="MNX6:MOE6"/>
    <mergeCell ref="MOF6:MOM6"/>
    <mergeCell ref="MON6:MOU6"/>
    <mergeCell ref="MOV6:MPC6"/>
    <mergeCell ref="MPD6:MPK6"/>
    <mergeCell ref="MPL6:MPS6"/>
    <mergeCell ref="MMB6:MMI6"/>
    <mergeCell ref="MMJ6:MMQ6"/>
    <mergeCell ref="MMR6:MMY6"/>
    <mergeCell ref="MMZ6:MNG6"/>
    <mergeCell ref="MNH6:MNO6"/>
    <mergeCell ref="MNP6:MNW6"/>
    <mergeCell ref="MKF6:MKM6"/>
    <mergeCell ref="MKN6:MKU6"/>
    <mergeCell ref="MKV6:MLC6"/>
    <mergeCell ref="MLD6:MLK6"/>
    <mergeCell ref="MLL6:MLS6"/>
    <mergeCell ref="MLT6:MMA6"/>
    <mergeCell ref="MIJ6:MIQ6"/>
    <mergeCell ref="MIR6:MIY6"/>
    <mergeCell ref="MIZ6:MJG6"/>
    <mergeCell ref="MJH6:MJO6"/>
    <mergeCell ref="MJP6:MJW6"/>
    <mergeCell ref="MJX6:MKE6"/>
    <mergeCell ref="MGN6:MGU6"/>
    <mergeCell ref="MGV6:MHC6"/>
    <mergeCell ref="MHD6:MHK6"/>
    <mergeCell ref="MHL6:MHS6"/>
    <mergeCell ref="MHT6:MIA6"/>
    <mergeCell ref="MIB6:MII6"/>
    <mergeCell ref="MER6:MEY6"/>
    <mergeCell ref="MEZ6:MFG6"/>
    <mergeCell ref="MFH6:MFO6"/>
    <mergeCell ref="MFP6:MFW6"/>
    <mergeCell ref="MFX6:MGE6"/>
    <mergeCell ref="MGF6:MGM6"/>
    <mergeCell ref="MCV6:MDC6"/>
    <mergeCell ref="MDD6:MDK6"/>
    <mergeCell ref="MDL6:MDS6"/>
    <mergeCell ref="MDT6:MEA6"/>
    <mergeCell ref="MEB6:MEI6"/>
    <mergeCell ref="MEJ6:MEQ6"/>
    <mergeCell ref="MAZ6:MBG6"/>
    <mergeCell ref="MBH6:MBO6"/>
    <mergeCell ref="MBP6:MBW6"/>
    <mergeCell ref="MBX6:MCE6"/>
    <mergeCell ref="MCF6:MCM6"/>
    <mergeCell ref="MCN6:MCU6"/>
    <mergeCell ref="LZD6:LZK6"/>
    <mergeCell ref="LZL6:LZS6"/>
    <mergeCell ref="LZT6:MAA6"/>
    <mergeCell ref="MAB6:MAI6"/>
    <mergeCell ref="MAJ6:MAQ6"/>
    <mergeCell ref="MAR6:MAY6"/>
    <mergeCell ref="LXH6:LXO6"/>
    <mergeCell ref="LXP6:LXW6"/>
    <mergeCell ref="LXX6:LYE6"/>
    <mergeCell ref="LYF6:LYM6"/>
    <mergeCell ref="LYN6:LYU6"/>
    <mergeCell ref="LYV6:LZC6"/>
    <mergeCell ref="LVL6:LVS6"/>
    <mergeCell ref="LVT6:LWA6"/>
    <mergeCell ref="LWB6:LWI6"/>
    <mergeCell ref="LWJ6:LWQ6"/>
    <mergeCell ref="LWR6:LWY6"/>
    <mergeCell ref="LWZ6:LXG6"/>
    <mergeCell ref="LTP6:LTW6"/>
    <mergeCell ref="LTX6:LUE6"/>
    <mergeCell ref="LUF6:LUM6"/>
    <mergeCell ref="LUN6:LUU6"/>
    <mergeCell ref="LUV6:LVC6"/>
    <mergeCell ref="LVD6:LVK6"/>
    <mergeCell ref="LRT6:LSA6"/>
    <mergeCell ref="LSB6:LSI6"/>
    <mergeCell ref="LSJ6:LSQ6"/>
    <mergeCell ref="LSR6:LSY6"/>
    <mergeCell ref="LSZ6:LTG6"/>
    <mergeCell ref="LTH6:LTO6"/>
    <mergeCell ref="LPX6:LQE6"/>
    <mergeCell ref="LQF6:LQM6"/>
    <mergeCell ref="LQN6:LQU6"/>
    <mergeCell ref="LQV6:LRC6"/>
    <mergeCell ref="LRD6:LRK6"/>
    <mergeCell ref="LRL6:LRS6"/>
    <mergeCell ref="LOB6:LOI6"/>
    <mergeCell ref="LOJ6:LOQ6"/>
    <mergeCell ref="LOR6:LOY6"/>
    <mergeCell ref="LOZ6:LPG6"/>
    <mergeCell ref="LPH6:LPO6"/>
    <mergeCell ref="LPP6:LPW6"/>
    <mergeCell ref="LMF6:LMM6"/>
    <mergeCell ref="LMN6:LMU6"/>
    <mergeCell ref="LMV6:LNC6"/>
    <mergeCell ref="LND6:LNK6"/>
    <mergeCell ref="LNL6:LNS6"/>
    <mergeCell ref="LNT6:LOA6"/>
    <mergeCell ref="LKJ6:LKQ6"/>
    <mergeCell ref="LKR6:LKY6"/>
    <mergeCell ref="LKZ6:LLG6"/>
    <mergeCell ref="LLH6:LLO6"/>
    <mergeCell ref="LLP6:LLW6"/>
    <mergeCell ref="LLX6:LME6"/>
    <mergeCell ref="LIN6:LIU6"/>
    <mergeCell ref="LIV6:LJC6"/>
    <mergeCell ref="LJD6:LJK6"/>
    <mergeCell ref="LJL6:LJS6"/>
    <mergeCell ref="LJT6:LKA6"/>
    <mergeCell ref="LKB6:LKI6"/>
    <mergeCell ref="LGR6:LGY6"/>
    <mergeCell ref="LGZ6:LHG6"/>
    <mergeCell ref="LHH6:LHO6"/>
    <mergeCell ref="LHP6:LHW6"/>
    <mergeCell ref="LHX6:LIE6"/>
    <mergeCell ref="LIF6:LIM6"/>
    <mergeCell ref="LEV6:LFC6"/>
    <mergeCell ref="LFD6:LFK6"/>
    <mergeCell ref="LFL6:LFS6"/>
    <mergeCell ref="LFT6:LGA6"/>
    <mergeCell ref="LGB6:LGI6"/>
    <mergeCell ref="LGJ6:LGQ6"/>
    <mergeCell ref="LCZ6:LDG6"/>
    <mergeCell ref="LDH6:LDO6"/>
    <mergeCell ref="LDP6:LDW6"/>
    <mergeCell ref="LDX6:LEE6"/>
    <mergeCell ref="LEF6:LEM6"/>
    <mergeCell ref="LEN6:LEU6"/>
    <mergeCell ref="LBD6:LBK6"/>
    <mergeCell ref="LBL6:LBS6"/>
    <mergeCell ref="LBT6:LCA6"/>
    <mergeCell ref="LCB6:LCI6"/>
    <mergeCell ref="LCJ6:LCQ6"/>
    <mergeCell ref="LCR6:LCY6"/>
    <mergeCell ref="KZH6:KZO6"/>
    <mergeCell ref="KZP6:KZW6"/>
    <mergeCell ref="KZX6:LAE6"/>
    <mergeCell ref="LAF6:LAM6"/>
    <mergeCell ref="LAN6:LAU6"/>
    <mergeCell ref="LAV6:LBC6"/>
    <mergeCell ref="KXL6:KXS6"/>
    <mergeCell ref="KXT6:KYA6"/>
    <mergeCell ref="KYB6:KYI6"/>
    <mergeCell ref="KYJ6:KYQ6"/>
    <mergeCell ref="KYR6:KYY6"/>
    <mergeCell ref="KYZ6:KZG6"/>
    <mergeCell ref="KVP6:KVW6"/>
    <mergeCell ref="KVX6:KWE6"/>
    <mergeCell ref="KWF6:KWM6"/>
    <mergeCell ref="KWN6:KWU6"/>
    <mergeCell ref="KWV6:KXC6"/>
    <mergeCell ref="KXD6:KXK6"/>
    <mergeCell ref="KTT6:KUA6"/>
    <mergeCell ref="KUB6:KUI6"/>
    <mergeCell ref="KUJ6:KUQ6"/>
    <mergeCell ref="KUR6:KUY6"/>
    <mergeCell ref="KUZ6:KVG6"/>
    <mergeCell ref="KVH6:KVO6"/>
    <mergeCell ref="KRX6:KSE6"/>
    <mergeCell ref="KSF6:KSM6"/>
    <mergeCell ref="KSN6:KSU6"/>
    <mergeCell ref="KSV6:KTC6"/>
    <mergeCell ref="KTD6:KTK6"/>
    <mergeCell ref="KTL6:KTS6"/>
    <mergeCell ref="KQB6:KQI6"/>
    <mergeCell ref="KQJ6:KQQ6"/>
    <mergeCell ref="KQR6:KQY6"/>
    <mergeCell ref="KQZ6:KRG6"/>
    <mergeCell ref="KRH6:KRO6"/>
    <mergeCell ref="KRP6:KRW6"/>
    <mergeCell ref="KOF6:KOM6"/>
    <mergeCell ref="KON6:KOU6"/>
    <mergeCell ref="KOV6:KPC6"/>
    <mergeCell ref="KPD6:KPK6"/>
    <mergeCell ref="KPL6:KPS6"/>
    <mergeCell ref="KPT6:KQA6"/>
    <mergeCell ref="KMJ6:KMQ6"/>
    <mergeCell ref="KMR6:KMY6"/>
    <mergeCell ref="KMZ6:KNG6"/>
    <mergeCell ref="KNH6:KNO6"/>
    <mergeCell ref="KNP6:KNW6"/>
    <mergeCell ref="KNX6:KOE6"/>
    <mergeCell ref="KKN6:KKU6"/>
    <mergeCell ref="KKV6:KLC6"/>
    <mergeCell ref="KLD6:KLK6"/>
    <mergeCell ref="KLL6:KLS6"/>
    <mergeCell ref="KLT6:KMA6"/>
    <mergeCell ref="KMB6:KMI6"/>
    <mergeCell ref="KIR6:KIY6"/>
    <mergeCell ref="KIZ6:KJG6"/>
    <mergeCell ref="KJH6:KJO6"/>
    <mergeCell ref="KJP6:KJW6"/>
    <mergeCell ref="KJX6:KKE6"/>
    <mergeCell ref="KKF6:KKM6"/>
    <mergeCell ref="KGV6:KHC6"/>
    <mergeCell ref="KHD6:KHK6"/>
    <mergeCell ref="KHL6:KHS6"/>
    <mergeCell ref="KHT6:KIA6"/>
    <mergeCell ref="KIB6:KII6"/>
    <mergeCell ref="KIJ6:KIQ6"/>
    <mergeCell ref="KEZ6:KFG6"/>
    <mergeCell ref="KFH6:KFO6"/>
    <mergeCell ref="KFP6:KFW6"/>
    <mergeCell ref="KFX6:KGE6"/>
    <mergeCell ref="KGF6:KGM6"/>
    <mergeCell ref="KGN6:KGU6"/>
    <mergeCell ref="KDD6:KDK6"/>
    <mergeCell ref="KDL6:KDS6"/>
    <mergeCell ref="KDT6:KEA6"/>
    <mergeCell ref="KEB6:KEI6"/>
    <mergeCell ref="KEJ6:KEQ6"/>
    <mergeCell ref="KER6:KEY6"/>
    <mergeCell ref="KBH6:KBO6"/>
    <mergeCell ref="KBP6:KBW6"/>
    <mergeCell ref="KBX6:KCE6"/>
    <mergeCell ref="KCF6:KCM6"/>
    <mergeCell ref="KCN6:KCU6"/>
    <mergeCell ref="KCV6:KDC6"/>
    <mergeCell ref="JZL6:JZS6"/>
    <mergeCell ref="JZT6:KAA6"/>
    <mergeCell ref="KAB6:KAI6"/>
    <mergeCell ref="KAJ6:KAQ6"/>
    <mergeCell ref="KAR6:KAY6"/>
    <mergeCell ref="KAZ6:KBG6"/>
    <mergeCell ref="JXP6:JXW6"/>
    <mergeCell ref="JXX6:JYE6"/>
    <mergeCell ref="JYF6:JYM6"/>
    <mergeCell ref="JYN6:JYU6"/>
    <mergeCell ref="JYV6:JZC6"/>
    <mergeCell ref="JZD6:JZK6"/>
    <mergeCell ref="JVT6:JWA6"/>
    <mergeCell ref="JWB6:JWI6"/>
    <mergeCell ref="JWJ6:JWQ6"/>
    <mergeCell ref="JWR6:JWY6"/>
    <mergeCell ref="JWZ6:JXG6"/>
    <mergeCell ref="JXH6:JXO6"/>
    <mergeCell ref="JTX6:JUE6"/>
    <mergeCell ref="JUF6:JUM6"/>
    <mergeCell ref="JUN6:JUU6"/>
    <mergeCell ref="JUV6:JVC6"/>
    <mergeCell ref="JVD6:JVK6"/>
    <mergeCell ref="JVL6:JVS6"/>
    <mergeCell ref="JSB6:JSI6"/>
    <mergeCell ref="JSJ6:JSQ6"/>
    <mergeCell ref="JSR6:JSY6"/>
    <mergeCell ref="JSZ6:JTG6"/>
    <mergeCell ref="JTH6:JTO6"/>
    <mergeCell ref="JTP6:JTW6"/>
    <mergeCell ref="JQF6:JQM6"/>
    <mergeCell ref="JQN6:JQU6"/>
    <mergeCell ref="JQV6:JRC6"/>
    <mergeCell ref="JRD6:JRK6"/>
    <mergeCell ref="JRL6:JRS6"/>
    <mergeCell ref="JRT6:JSA6"/>
    <mergeCell ref="JOJ6:JOQ6"/>
    <mergeCell ref="JOR6:JOY6"/>
    <mergeCell ref="JOZ6:JPG6"/>
    <mergeCell ref="JPH6:JPO6"/>
    <mergeCell ref="JPP6:JPW6"/>
    <mergeCell ref="JPX6:JQE6"/>
    <mergeCell ref="JMN6:JMU6"/>
    <mergeCell ref="JMV6:JNC6"/>
    <mergeCell ref="JND6:JNK6"/>
    <mergeCell ref="JNL6:JNS6"/>
    <mergeCell ref="JNT6:JOA6"/>
    <mergeCell ref="JOB6:JOI6"/>
    <mergeCell ref="JKR6:JKY6"/>
    <mergeCell ref="JKZ6:JLG6"/>
    <mergeCell ref="JLH6:JLO6"/>
    <mergeCell ref="JLP6:JLW6"/>
    <mergeCell ref="JLX6:JME6"/>
    <mergeCell ref="JMF6:JMM6"/>
    <mergeCell ref="JIV6:JJC6"/>
    <mergeCell ref="JJD6:JJK6"/>
    <mergeCell ref="JJL6:JJS6"/>
    <mergeCell ref="JJT6:JKA6"/>
    <mergeCell ref="JKB6:JKI6"/>
    <mergeCell ref="JKJ6:JKQ6"/>
    <mergeCell ref="JGZ6:JHG6"/>
    <mergeCell ref="JHH6:JHO6"/>
    <mergeCell ref="JHP6:JHW6"/>
    <mergeCell ref="JHX6:JIE6"/>
    <mergeCell ref="JIF6:JIM6"/>
    <mergeCell ref="JIN6:JIU6"/>
    <mergeCell ref="JFD6:JFK6"/>
    <mergeCell ref="JFL6:JFS6"/>
    <mergeCell ref="JFT6:JGA6"/>
    <mergeCell ref="JGB6:JGI6"/>
    <mergeCell ref="JGJ6:JGQ6"/>
    <mergeCell ref="JGR6:JGY6"/>
    <mergeCell ref="JDH6:JDO6"/>
    <mergeCell ref="JDP6:JDW6"/>
    <mergeCell ref="JDX6:JEE6"/>
    <mergeCell ref="JEF6:JEM6"/>
    <mergeCell ref="JEN6:JEU6"/>
    <mergeCell ref="JEV6:JFC6"/>
    <mergeCell ref="JBL6:JBS6"/>
    <mergeCell ref="JBT6:JCA6"/>
    <mergeCell ref="JCB6:JCI6"/>
    <mergeCell ref="JCJ6:JCQ6"/>
    <mergeCell ref="JCR6:JCY6"/>
    <mergeCell ref="JCZ6:JDG6"/>
    <mergeCell ref="IZP6:IZW6"/>
    <mergeCell ref="IZX6:JAE6"/>
    <mergeCell ref="JAF6:JAM6"/>
    <mergeCell ref="JAN6:JAU6"/>
    <mergeCell ref="JAV6:JBC6"/>
    <mergeCell ref="JBD6:JBK6"/>
    <mergeCell ref="IXT6:IYA6"/>
    <mergeCell ref="IYB6:IYI6"/>
    <mergeCell ref="IYJ6:IYQ6"/>
    <mergeCell ref="IYR6:IYY6"/>
    <mergeCell ref="IYZ6:IZG6"/>
    <mergeCell ref="IZH6:IZO6"/>
    <mergeCell ref="IVX6:IWE6"/>
    <mergeCell ref="IWF6:IWM6"/>
    <mergeCell ref="IWN6:IWU6"/>
    <mergeCell ref="IWV6:IXC6"/>
    <mergeCell ref="IXD6:IXK6"/>
    <mergeCell ref="IXL6:IXS6"/>
    <mergeCell ref="IUB6:IUI6"/>
    <mergeCell ref="IUJ6:IUQ6"/>
    <mergeCell ref="IUR6:IUY6"/>
    <mergeCell ref="IUZ6:IVG6"/>
    <mergeCell ref="IVH6:IVO6"/>
    <mergeCell ref="IVP6:IVW6"/>
    <mergeCell ref="ISF6:ISM6"/>
    <mergeCell ref="ISN6:ISU6"/>
    <mergeCell ref="ISV6:ITC6"/>
    <mergeCell ref="ITD6:ITK6"/>
    <mergeCell ref="ITL6:ITS6"/>
    <mergeCell ref="ITT6:IUA6"/>
    <mergeCell ref="IQJ6:IQQ6"/>
    <mergeCell ref="IQR6:IQY6"/>
    <mergeCell ref="IQZ6:IRG6"/>
    <mergeCell ref="IRH6:IRO6"/>
    <mergeCell ref="IRP6:IRW6"/>
    <mergeCell ref="IRX6:ISE6"/>
    <mergeCell ref="ION6:IOU6"/>
    <mergeCell ref="IOV6:IPC6"/>
    <mergeCell ref="IPD6:IPK6"/>
    <mergeCell ref="IPL6:IPS6"/>
    <mergeCell ref="IPT6:IQA6"/>
    <mergeCell ref="IQB6:IQI6"/>
    <mergeCell ref="IMR6:IMY6"/>
    <mergeCell ref="IMZ6:ING6"/>
    <mergeCell ref="INH6:INO6"/>
    <mergeCell ref="INP6:INW6"/>
    <mergeCell ref="INX6:IOE6"/>
    <mergeCell ref="IOF6:IOM6"/>
    <mergeCell ref="IKV6:ILC6"/>
    <mergeCell ref="ILD6:ILK6"/>
    <mergeCell ref="ILL6:ILS6"/>
    <mergeCell ref="ILT6:IMA6"/>
    <mergeCell ref="IMB6:IMI6"/>
    <mergeCell ref="IMJ6:IMQ6"/>
    <mergeCell ref="IIZ6:IJG6"/>
    <mergeCell ref="IJH6:IJO6"/>
    <mergeCell ref="IJP6:IJW6"/>
    <mergeCell ref="IJX6:IKE6"/>
    <mergeCell ref="IKF6:IKM6"/>
    <mergeCell ref="IKN6:IKU6"/>
    <mergeCell ref="IHD6:IHK6"/>
    <mergeCell ref="IHL6:IHS6"/>
    <mergeCell ref="IHT6:IIA6"/>
    <mergeCell ref="IIB6:III6"/>
    <mergeCell ref="IIJ6:IIQ6"/>
    <mergeCell ref="IIR6:IIY6"/>
    <mergeCell ref="IFH6:IFO6"/>
    <mergeCell ref="IFP6:IFW6"/>
    <mergeCell ref="IFX6:IGE6"/>
    <mergeCell ref="IGF6:IGM6"/>
    <mergeCell ref="IGN6:IGU6"/>
    <mergeCell ref="IGV6:IHC6"/>
    <mergeCell ref="IDL6:IDS6"/>
    <mergeCell ref="IDT6:IEA6"/>
    <mergeCell ref="IEB6:IEI6"/>
    <mergeCell ref="IEJ6:IEQ6"/>
    <mergeCell ref="IER6:IEY6"/>
    <mergeCell ref="IEZ6:IFG6"/>
    <mergeCell ref="IBP6:IBW6"/>
    <mergeCell ref="IBX6:ICE6"/>
    <mergeCell ref="ICF6:ICM6"/>
    <mergeCell ref="ICN6:ICU6"/>
    <mergeCell ref="ICV6:IDC6"/>
    <mergeCell ref="IDD6:IDK6"/>
    <mergeCell ref="HZT6:IAA6"/>
    <mergeCell ref="IAB6:IAI6"/>
    <mergeCell ref="IAJ6:IAQ6"/>
    <mergeCell ref="IAR6:IAY6"/>
    <mergeCell ref="IAZ6:IBG6"/>
    <mergeCell ref="IBH6:IBO6"/>
    <mergeCell ref="HXX6:HYE6"/>
    <mergeCell ref="HYF6:HYM6"/>
    <mergeCell ref="HYN6:HYU6"/>
    <mergeCell ref="HYV6:HZC6"/>
    <mergeCell ref="HZD6:HZK6"/>
    <mergeCell ref="HZL6:HZS6"/>
    <mergeCell ref="HWB6:HWI6"/>
    <mergeCell ref="HWJ6:HWQ6"/>
    <mergeCell ref="HWR6:HWY6"/>
    <mergeCell ref="HWZ6:HXG6"/>
    <mergeCell ref="HXH6:HXO6"/>
    <mergeCell ref="HXP6:HXW6"/>
    <mergeCell ref="HUF6:HUM6"/>
    <mergeCell ref="HUN6:HUU6"/>
    <mergeCell ref="HUV6:HVC6"/>
    <mergeCell ref="HVD6:HVK6"/>
    <mergeCell ref="HVL6:HVS6"/>
    <mergeCell ref="HVT6:HWA6"/>
    <mergeCell ref="HSJ6:HSQ6"/>
    <mergeCell ref="HSR6:HSY6"/>
    <mergeCell ref="HSZ6:HTG6"/>
    <mergeCell ref="HTH6:HTO6"/>
    <mergeCell ref="HTP6:HTW6"/>
    <mergeCell ref="HTX6:HUE6"/>
    <mergeCell ref="HQN6:HQU6"/>
    <mergeCell ref="HQV6:HRC6"/>
    <mergeCell ref="HRD6:HRK6"/>
    <mergeCell ref="HRL6:HRS6"/>
    <mergeCell ref="HRT6:HSA6"/>
    <mergeCell ref="HSB6:HSI6"/>
    <mergeCell ref="HOR6:HOY6"/>
    <mergeCell ref="HOZ6:HPG6"/>
    <mergeCell ref="HPH6:HPO6"/>
    <mergeCell ref="HPP6:HPW6"/>
    <mergeCell ref="HPX6:HQE6"/>
    <mergeCell ref="HQF6:HQM6"/>
    <mergeCell ref="HMV6:HNC6"/>
    <mergeCell ref="HND6:HNK6"/>
    <mergeCell ref="HNL6:HNS6"/>
    <mergeCell ref="HNT6:HOA6"/>
    <mergeCell ref="HOB6:HOI6"/>
    <mergeCell ref="HOJ6:HOQ6"/>
    <mergeCell ref="HKZ6:HLG6"/>
    <mergeCell ref="HLH6:HLO6"/>
    <mergeCell ref="HLP6:HLW6"/>
    <mergeCell ref="HLX6:HME6"/>
    <mergeCell ref="HMF6:HMM6"/>
    <mergeCell ref="HMN6:HMU6"/>
    <mergeCell ref="HJD6:HJK6"/>
    <mergeCell ref="HJL6:HJS6"/>
    <mergeCell ref="HJT6:HKA6"/>
    <mergeCell ref="HKB6:HKI6"/>
    <mergeCell ref="HKJ6:HKQ6"/>
    <mergeCell ref="HKR6:HKY6"/>
    <mergeCell ref="HHH6:HHO6"/>
    <mergeCell ref="HHP6:HHW6"/>
    <mergeCell ref="HHX6:HIE6"/>
    <mergeCell ref="HIF6:HIM6"/>
    <mergeCell ref="HIN6:HIU6"/>
    <mergeCell ref="HIV6:HJC6"/>
    <mergeCell ref="HFL6:HFS6"/>
    <mergeCell ref="HFT6:HGA6"/>
    <mergeCell ref="HGB6:HGI6"/>
    <mergeCell ref="HGJ6:HGQ6"/>
    <mergeCell ref="HGR6:HGY6"/>
    <mergeCell ref="HGZ6:HHG6"/>
    <mergeCell ref="HDP6:HDW6"/>
    <mergeCell ref="HDX6:HEE6"/>
    <mergeCell ref="HEF6:HEM6"/>
    <mergeCell ref="HEN6:HEU6"/>
    <mergeCell ref="HEV6:HFC6"/>
    <mergeCell ref="HFD6:HFK6"/>
    <mergeCell ref="HBT6:HCA6"/>
    <mergeCell ref="HCB6:HCI6"/>
    <mergeCell ref="HCJ6:HCQ6"/>
    <mergeCell ref="HCR6:HCY6"/>
    <mergeCell ref="HCZ6:HDG6"/>
    <mergeCell ref="HDH6:HDO6"/>
    <mergeCell ref="GZX6:HAE6"/>
    <mergeCell ref="HAF6:HAM6"/>
    <mergeCell ref="HAN6:HAU6"/>
    <mergeCell ref="HAV6:HBC6"/>
    <mergeCell ref="HBD6:HBK6"/>
    <mergeCell ref="HBL6:HBS6"/>
    <mergeCell ref="GYB6:GYI6"/>
    <mergeCell ref="GYJ6:GYQ6"/>
    <mergeCell ref="GYR6:GYY6"/>
    <mergeCell ref="GYZ6:GZG6"/>
    <mergeCell ref="GZH6:GZO6"/>
    <mergeCell ref="GZP6:GZW6"/>
    <mergeCell ref="GWF6:GWM6"/>
    <mergeCell ref="GWN6:GWU6"/>
    <mergeCell ref="GWV6:GXC6"/>
    <mergeCell ref="GXD6:GXK6"/>
    <mergeCell ref="GXL6:GXS6"/>
    <mergeCell ref="GXT6:GYA6"/>
    <mergeCell ref="GUJ6:GUQ6"/>
    <mergeCell ref="GUR6:GUY6"/>
    <mergeCell ref="GUZ6:GVG6"/>
    <mergeCell ref="GVH6:GVO6"/>
    <mergeCell ref="GVP6:GVW6"/>
    <mergeCell ref="GVX6:GWE6"/>
    <mergeCell ref="GSN6:GSU6"/>
    <mergeCell ref="GSV6:GTC6"/>
    <mergeCell ref="GTD6:GTK6"/>
    <mergeCell ref="GTL6:GTS6"/>
    <mergeCell ref="GTT6:GUA6"/>
    <mergeCell ref="GUB6:GUI6"/>
    <mergeCell ref="GQR6:GQY6"/>
    <mergeCell ref="GQZ6:GRG6"/>
    <mergeCell ref="GRH6:GRO6"/>
    <mergeCell ref="GRP6:GRW6"/>
    <mergeCell ref="GRX6:GSE6"/>
    <mergeCell ref="GSF6:GSM6"/>
    <mergeCell ref="GOV6:GPC6"/>
    <mergeCell ref="GPD6:GPK6"/>
    <mergeCell ref="GPL6:GPS6"/>
    <mergeCell ref="GPT6:GQA6"/>
    <mergeCell ref="GQB6:GQI6"/>
    <mergeCell ref="GQJ6:GQQ6"/>
    <mergeCell ref="GMZ6:GNG6"/>
    <mergeCell ref="GNH6:GNO6"/>
    <mergeCell ref="GNP6:GNW6"/>
    <mergeCell ref="GNX6:GOE6"/>
    <mergeCell ref="GOF6:GOM6"/>
    <mergeCell ref="GON6:GOU6"/>
    <mergeCell ref="GLD6:GLK6"/>
    <mergeCell ref="GLL6:GLS6"/>
    <mergeCell ref="GLT6:GMA6"/>
    <mergeCell ref="GMB6:GMI6"/>
    <mergeCell ref="GMJ6:GMQ6"/>
    <mergeCell ref="GMR6:GMY6"/>
    <mergeCell ref="GJH6:GJO6"/>
    <mergeCell ref="GJP6:GJW6"/>
    <mergeCell ref="GJX6:GKE6"/>
    <mergeCell ref="GKF6:GKM6"/>
    <mergeCell ref="GKN6:GKU6"/>
    <mergeCell ref="GKV6:GLC6"/>
    <mergeCell ref="GHL6:GHS6"/>
    <mergeCell ref="GHT6:GIA6"/>
    <mergeCell ref="GIB6:GII6"/>
    <mergeCell ref="GIJ6:GIQ6"/>
    <mergeCell ref="GIR6:GIY6"/>
    <mergeCell ref="GIZ6:GJG6"/>
    <mergeCell ref="GFP6:GFW6"/>
    <mergeCell ref="GFX6:GGE6"/>
    <mergeCell ref="GGF6:GGM6"/>
    <mergeCell ref="GGN6:GGU6"/>
    <mergeCell ref="GGV6:GHC6"/>
    <mergeCell ref="GHD6:GHK6"/>
    <mergeCell ref="GDT6:GEA6"/>
    <mergeCell ref="GEB6:GEI6"/>
    <mergeCell ref="GEJ6:GEQ6"/>
    <mergeCell ref="GER6:GEY6"/>
    <mergeCell ref="GEZ6:GFG6"/>
    <mergeCell ref="GFH6:GFO6"/>
    <mergeCell ref="GBX6:GCE6"/>
    <mergeCell ref="GCF6:GCM6"/>
    <mergeCell ref="GCN6:GCU6"/>
    <mergeCell ref="GCV6:GDC6"/>
    <mergeCell ref="GDD6:GDK6"/>
    <mergeCell ref="GDL6:GDS6"/>
    <mergeCell ref="GAB6:GAI6"/>
    <mergeCell ref="GAJ6:GAQ6"/>
    <mergeCell ref="GAR6:GAY6"/>
    <mergeCell ref="GAZ6:GBG6"/>
    <mergeCell ref="GBH6:GBO6"/>
    <mergeCell ref="GBP6:GBW6"/>
    <mergeCell ref="FYF6:FYM6"/>
    <mergeCell ref="FYN6:FYU6"/>
    <mergeCell ref="FYV6:FZC6"/>
    <mergeCell ref="FZD6:FZK6"/>
    <mergeCell ref="FZL6:FZS6"/>
    <mergeCell ref="FZT6:GAA6"/>
    <mergeCell ref="FWJ6:FWQ6"/>
    <mergeCell ref="FWR6:FWY6"/>
    <mergeCell ref="FWZ6:FXG6"/>
    <mergeCell ref="FXH6:FXO6"/>
    <mergeCell ref="FXP6:FXW6"/>
    <mergeCell ref="FXX6:FYE6"/>
    <mergeCell ref="FUN6:FUU6"/>
    <mergeCell ref="FUV6:FVC6"/>
    <mergeCell ref="FVD6:FVK6"/>
    <mergeCell ref="FVL6:FVS6"/>
    <mergeCell ref="FVT6:FWA6"/>
    <mergeCell ref="FWB6:FWI6"/>
    <mergeCell ref="FSR6:FSY6"/>
    <mergeCell ref="FSZ6:FTG6"/>
    <mergeCell ref="FTH6:FTO6"/>
    <mergeCell ref="FTP6:FTW6"/>
    <mergeCell ref="FTX6:FUE6"/>
    <mergeCell ref="FUF6:FUM6"/>
    <mergeCell ref="FQV6:FRC6"/>
    <mergeCell ref="FRD6:FRK6"/>
    <mergeCell ref="FRL6:FRS6"/>
    <mergeCell ref="FRT6:FSA6"/>
    <mergeCell ref="FSB6:FSI6"/>
    <mergeCell ref="FSJ6:FSQ6"/>
    <mergeCell ref="FOZ6:FPG6"/>
    <mergeCell ref="FPH6:FPO6"/>
    <mergeCell ref="FPP6:FPW6"/>
    <mergeCell ref="FPX6:FQE6"/>
    <mergeCell ref="FQF6:FQM6"/>
    <mergeCell ref="FQN6:FQU6"/>
    <mergeCell ref="FND6:FNK6"/>
    <mergeCell ref="FNL6:FNS6"/>
    <mergeCell ref="FNT6:FOA6"/>
    <mergeCell ref="FOB6:FOI6"/>
    <mergeCell ref="FOJ6:FOQ6"/>
    <mergeCell ref="FOR6:FOY6"/>
    <mergeCell ref="FLH6:FLO6"/>
    <mergeCell ref="FLP6:FLW6"/>
    <mergeCell ref="FLX6:FME6"/>
    <mergeCell ref="FMF6:FMM6"/>
    <mergeCell ref="FMN6:FMU6"/>
    <mergeCell ref="FMV6:FNC6"/>
    <mergeCell ref="FJL6:FJS6"/>
    <mergeCell ref="FJT6:FKA6"/>
    <mergeCell ref="FKB6:FKI6"/>
    <mergeCell ref="FKJ6:FKQ6"/>
    <mergeCell ref="FKR6:FKY6"/>
    <mergeCell ref="FKZ6:FLG6"/>
    <mergeCell ref="FHP6:FHW6"/>
    <mergeCell ref="FHX6:FIE6"/>
    <mergeCell ref="FIF6:FIM6"/>
    <mergeCell ref="FIN6:FIU6"/>
    <mergeCell ref="FIV6:FJC6"/>
    <mergeCell ref="FJD6:FJK6"/>
    <mergeCell ref="FFT6:FGA6"/>
    <mergeCell ref="FGB6:FGI6"/>
    <mergeCell ref="FGJ6:FGQ6"/>
    <mergeCell ref="FGR6:FGY6"/>
    <mergeCell ref="FGZ6:FHG6"/>
    <mergeCell ref="FHH6:FHO6"/>
    <mergeCell ref="FDX6:FEE6"/>
    <mergeCell ref="FEF6:FEM6"/>
    <mergeCell ref="FEN6:FEU6"/>
    <mergeCell ref="FEV6:FFC6"/>
    <mergeCell ref="FFD6:FFK6"/>
    <mergeCell ref="FFL6:FFS6"/>
    <mergeCell ref="FCB6:FCI6"/>
    <mergeCell ref="FCJ6:FCQ6"/>
    <mergeCell ref="FCR6:FCY6"/>
    <mergeCell ref="FCZ6:FDG6"/>
    <mergeCell ref="FDH6:FDO6"/>
    <mergeCell ref="FDP6:FDW6"/>
    <mergeCell ref="FAF6:FAM6"/>
    <mergeCell ref="FAN6:FAU6"/>
    <mergeCell ref="FAV6:FBC6"/>
    <mergeCell ref="FBD6:FBK6"/>
    <mergeCell ref="FBL6:FBS6"/>
    <mergeCell ref="FBT6:FCA6"/>
    <mergeCell ref="EYJ6:EYQ6"/>
    <mergeCell ref="EYR6:EYY6"/>
    <mergeCell ref="EYZ6:EZG6"/>
    <mergeCell ref="EZH6:EZO6"/>
    <mergeCell ref="EZP6:EZW6"/>
    <mergeCell ref="EZX6:FAE6"/>
    <mergeCell ref="EWN6:EWU6"/>
    <mergeCell ref="EWV6:EXC6"/>
    <mergeCell ref="EXD6:EXK6"/>
    <mergeCell ref="EXL6:EXS6"/>
    <mergeCell ref="EXT6:EYA6"/>
    <mergeCell ref="EYB6:EYI6"/>
    <mergeCell ref="EUR6:EUY6"/>
    <mergeCell ref="EUZ6:EVG6"/>
    <mergeCell ref="EVH6:EVO6"/>
    <mergeCell ref="EVP6:EVW6"/>
    <mergeCell ref="EVX6:EWE6"/>
    <mergeCell ref="EWF6:EWM6"/>
    <mergeCell ref="ESV6:ETC6"/>
    <mergeCell ref="ETD6:ETK6"/>
    <mergeCell ref="ETL6:ETS6"/>
    <mergeCell ref="ETT6:EUA6"/>
    <mergeCell ref="EUB6:EUI6"/>
    <mergeCell ref="EUJ6:EUQ6"/>
    <mergeCell ref="EQZ6:ERG6"/>
    <mergeCell ref="ERH6:ERO6"/>
    <mergeCell ref="ERP6:ERW6"/>
    <mergeCell ref="ERX6:ESE6"/>
    <mergeCell ref="ESF6:ESM6"/>
    <mergeCell ref="ESN6:ESU6"/>
    <mergeCell ref="EPD6:EPK6"/>
    <mergeCell ref="EPL6:EPS6"/>
    <mergeCell ref="EPT6:EQA6"/>
    <mergeCell ref="EQB6:EQI6"/>
    <mergeCell ref="EQJ6:EQQ6"/>
    <mergeCell ref="EQR6:EQY6"/>
    <mergeCell ref="ENH6:ENO6"/>
    <mergeCell ref="ENP6:ENW6"/>
    <mergeCell ref="ENX6:EOE6"/>
    <mergeCell ref="EOF6:EOM6"/>
    <mergeCell ref="EON6:EOU6"/>
    <mergeCell ref="EOV6:EPC6"/>
    <mergeCell ref="ELL6:ELS6"/>
    <mergeCell ref="ELT6:EMA6"/>
    <mergeCell ref="EMB6:EMI6"/>
    <mergeCell ref="EMJ6:EMQ6"/>
    <mergeCell ref="EMR6:EMY6"/>
    <mergeCell ref="EMZ6:ENG6"/>
    <mergeCell ref="EJP6:EJW6"/>
    <mergeCell ref="EJX6:EKE6"/>
    <mergeCell ref="EKF6:EKM6"/>
    <mergeCell ref="EKN6:EKU6"/>
    <mergeCell ref="EKV6:ELC6"/>
    <mergeCell ref="ELD6:ELK6"/>
    <mergeCell ref="EHT6:EIA6"/>
    <mergeCell ref="EIB6:EII6"/>
    <mergeCell ref="EIJ6:EIQ6"/>
    <mergeCell ref="EIR6:EIY6"/>
    <mergeCell ref="EIZ6:EJG6"/>
    <mergeCell ref="EJH6:EJO6"/>
    <mergeCell ref="EFX6:EGE6"/>
    <mergeCell ref="EGF6:EGM6"/>
    <mergeCell ref="EGN6:EGU6"/>
    <mergeCell ref="EGV6:EHC6"/>
    <mergeCell ref="EHD6:EHK6"/>
    <mergeCell ref="EHL6:EHS6"/>
    <mergeCell ref="EEB6:EEI6"/>
    <mergeCell ref="EEJ6:EEQ6"/>
    <mergeCell ref="EER6:EEY6"/>
    <mergeCell ref="EEZ6:EFG6"/>
    <mergeCell ref="EFH6:EFO6"/>
    <mergeCell ref="EFP6:EFW6"/>
    <mergeCell ref="ECF6:ECM6"/>
    <mergeCell ref="ECN6:ECU6"/>
    <mergeCell ref="ECV6:EDC6"/>
    <mergeCell ref="EDD6:EDK6"/>
    <mergeCell ref="EDL6:EDS6"/>
    <mergeCell ref="EDT6:EEA6"/>
    <mergeCell ref="EAJ6:EAQ6"/>
    <mergeCell ref="EAR6:EAY6"/>
    <mergeCell ref="EAZ6:EBG6"/>
    <mergeCell ref="EBH6:EBO6"/>
    <mergeCell ref="EBP6:EBW6"/>
    <mergeCell ref="EBX6:ECE6"/>
    <mergeCell ref="DYN6:DYU6"/>
    <mergeCell ref="DYV6:DZC6"/>
    <mergeCell ref="DZD6:DZK6"/>
    <mergeCell ref="DZL6:DZS6"/>
    <mergeCell ref="DZT6:EAA6"/>
    <mergeCell ref="EAB6:EAI6"/>
    <mergeCell ref="DWR6:DWY6"/>
    <mergeCell ref="DWZ6:DXG6"/>
    <mergeCell ref="DXH6:DXO6"/>
    <mergeCell ref="DXP6:DXW6"/>
    <mergeCell ref="DXX6:DYE6"/>
    <mergeCell ref="DYF6:DYM6"/>
    <mergeCell ref="DUV6:DVC6"/>
    <mergeCell ref="DVD6:DVK6"/>
    <mergeCell ref="DVL6:DVS6"/>
    <mergeCell ref="DVT6:DWA6"/>
    <mergeCell ref="DWB6:DWI6"/>
    <mergeCell ref="DWJ6:DWQ6"/>
    <mergeCell ref="DSZ6:DTG6"/>
    <mergeCell ref="DTH6:DTO6"/>
    <mergeCell ref="DTP6:DTW6"/>
    <mergeCell ref="DTX6:DUE6"/>
    <mergeCell ref="DUF6:DUM6"/>
    <mergeCell ref="DUN6:DUU6"/>
    <mergeCell ref="DRD6:DRK6"/>
    <mergeCell ref="DRL6:DRS6"/>
    <mergeCell ref="DRT6:DSA6"/>
    <mergeCell ref="DSB6:DSI6"/>
    <mergeCell ref="DSJ6:DSQ6"/>
    <mergeCell ref="DSR6:DSY6"/>
    <mergeCell ref="DPH6:DPO6"/>
    <mergeCell ref="DPP6:DPW6"/>
    <mergeCell ref="DPX6:DQE6"/>
    <mergeCell ref="DQF6:DQM6"/>
    <mergeCell ref="DQN6:DQU6"/>
    <mergeCell ref="DQV6:DRC6"/>
    <mergeCell ref="DNL6:DNS6"/>
    <mergeCell ref="DNT6:DOA6"/>
    <mergeCell ref="DOB6:DOI6"/>
    <mergeCell ref="DOJ6:DOQ6"/>
    <mergeCell ref="DOR6:DOY6"/>
    <mergeCell ref="DOZ6:DPG6"/>
    <mergeCell ref="DLP6:DLW6"/>
    <mergeCell ref="DLX6:DME6"/>
    <mergeCell ref="DMF6:DMM6"/>
    <mergeCell ref="DMN6:DMU6"/>
    <mergeCell ref="DMV6:DNC6"/>
    <mergeCell ref="DND6:DNK6"/>
    <mergeCell ref="DJT6:DKA6"/>
    <mergeCell ref="DKB6:DKI6"/>
    <mergeCell ref="DKJ6:DKQ6"/>
    <mergeCell ref="DKR6:DKY6"/>
    <mergeCell ref="DKZ6:DLG6"/>
    <mergeCell ref="DLH6:DLO6"/>
    <mergeCell ref="DHX6:DIE6"/>
    <mergeCell ref="DIF6:DIM6"/>
    <mergeCell ref="DIN6:DIU6"/>
    <mergeCell ref="DIV6:DJC6"/>
    <mergeCell ref="DJD6:DJK6"/>
    <mergeCell ref="DJL6:DJS6"/>
    <mergeCell ref="DGB6:DGI6"/>
    <mergeCell ref="DGJ6:DGQ6"/>
    <mergeCell ref="DGR6:DGY6"/>
    <mergeCell ref="DGZ6:DHG6"/>
    <mergeCell ref="DHH6:DHO6"/>
    <mergeCell ref="DHP6:DHW6"/>
    <mergeCell ref="DEF6:DEM6"/>
    <mergeCell ref="DEN6:DEU6"/>
    <mergeCell ref="DEV6:DFC6"/>
    <mergeCell ref="DFD6:DFK6"/>
    <mergeCell ref="DFL6:DFS6"/>
    <mergeCell ref="DFT6:DGA6"/>
    <mergeCell ref="DCJ6:DCQ6"/>
    <mergeCell ref="DCR6:DCY6"/>
    <mergeCell ref="DCZ6:DDG6"/>
    <mergeCell ref="DDH6:DDO6"/>
    <mergeCell ref="DDP6:DDW6"/>
    <mergeCell ref="DDX6:DEE6"/>
    <mergeCell ref="DAN6:DAU6"/>
    <mergeCell ref="DAV6:DBC6"/>
    <mergeCell ref="DBD6:DBK6"/>
    <mergeCell ref="DBL6:DBS6"/>
    <mergeCell ref="DBT6:DCA6"/>
    <mergeCell ref="DCB6:DCI6"/>
    <mergeCell ref="CYR6:CYY6"/>
    <mergeCell ref="CYZ6:CZG6"/>
    <mergeCell ref="CZH6:CZO6"/>
    <mergeCell ref="CZP6:CZW6"/>
    <mergeCell ref="CZX6:DAE6"/>
    <mergeCell ref="DAF6:DAM6"/>
    <mergeCell ref="CWV6:CXC6"/>
    <mergeCell ref="CXD6:CXK6"/>
    <mergeCell ref="CXL6:CXS6"/>
    <mergeCell ref="CXT6:CYA6"/>
    <mergeCell ref="CYB6:CYI6"/>
    <mergeCell ref="CYJ6:CYQ6"/>
    <mergeCell ref="CUZ6:CVG6"/>
    <mergeCell ref="CVH6:CVO6"/>
    <mergeCell ref="CVP6:CVW6"/>
    <mergeCell ref="CVX6:CWE6"/>
    <mergeCell ref="CWF6:CWM6"/>
    <mergeCell ref="CWN6:CWU6"/>
    <mergeCell ref="CTD6:CTK6"/>
    <mergeCell ref="CTL6:CTS6"/>
    <mergeCell ref="CTT6:CUA6"/>
    <mergeCell ref="CUB6:CUI6"/>
    <mergeCell ref="CUJ6:CUQ6"/>
    <mergeCell ref="CUR6:CUY6"/>
    <mergeCell ref="CRH6:CRO6"/>
    <mergeCell ref="CRP6:CRW6"/>
    <mergeCell ref="CRX6:CSE6"/>
    <mergeCell ref="CSF6:CSM6"/>
    <mergeCell ref="CSN6:CSU6"/>
    <mergeCell ref="CSV6:CTC6"/>
    <mergeCell ref="CPL6:CPS6"/>
    <mergeCell ref="CPT6:CQA6"/>
    <mergeCell ref="CQB6:CQI6"/>
    <mergeCell ref="CQJ6:CQQ6"/>
    <mergeCell ref="CQR6:CQY6"/>
    <mergeCell ref="CQZ6:CRG6"/>
    <mergeCell ref="CNP6:CNW6"/>
    <mergeCell ref="CNX6:COE6"/>
    <mergeCell ref="COF6:COM6"/>
    <mergeCell ref="CON6:COU6"/>
    <mergeCell ref="COV6:CPC6"/>
    <mergeCell ref="CPD6:CPK6"/>
    <mergeCell ref="CLT6:CMA6"/>
    <mergeCell ref="CMB6:CMI6"/>
    <mergeCell ref="CMJ6:CMQ6"/>
    <mergeCell ref="CMR6:CMY6"/>
    <mergeCell ref="CMZ6:CNG6"/>
    <mergeCell ref="CNH6:CNO6"/>
    <mergeCell ref="CJX6:CKE6"/>
    <mergeCell ref="CKF6:CKM6"/>
    <mergeCell ref="CKN6:CKU6"/>
    <mergeCell ref="CKV6:CLC6"/>
    <mergeCell ref="CLD6:CLK6"/>
    <mergeCell ref="CLL6:CLS6"/>
    <mergeCell ref="CIB6:CII6"/>
    <mergeCell ref="CIJ6:CIQ6"/>
    <mergeCell ref="CIR6:CIY6"/>
    <mergeCell ref="CIZ6:CJG6"/>
    <mergeCell ref="CJH6:CJO6"/>
    <mergeCell ref="CJP6:CJW6"/>
    <mergeCell ref="CGF6:CGM6"/>
    <mergeCell ref="CGN6:CGU6"/>
    <mergeCell ref="CGV6:CHC6"/>
    <mergeCell ref="CHD6:CHK6"/>
    <mergeCell ref="CHL6:CHS6"/>
    <mergeCell ref="CHT6:CIA6"/>
    <mergeCell ref="CEJ6:CEQ6"/>
    <mergeCell ref="CER6:CEY6"/>
    <mergeCell ref="CEZ6:CFG6"/>
    <mergeCell ref="CFH6:CFO6"/>
    <mergeCell ref="CFP6:CFW6"/>
    <mergeCell ref="CFX6:CGE6"/>
    <mergeCell ref="CCN6:CCU6"/>
    <mergeCell ref="CCV6:CDC6"/>
    <mergeCell ref="CDD6:CDK6"/>
    <mergeCell ref="CDL6:CDS6"/>
    <mergeCell ref="CDT6:CEA6"/>
    <mergeCell ref="CEB6:CEI6"/>
    <mergeCell ref="CAR6:CAY6"/>
    <mergeCell ref="CAZ6:CBG6"/>
    <mergeCell ref="CBH6:CBO6"/>
    <mergeCell ref="CBP6:CBW6"/>
    <mergeCell ref="CBX6:CCE6"/>
    <mergeCell ref="CCF6:CCM6"/>
    <mergeCell ref="BYV6:BZC6"/>
    <mergeCell ref="BZD6:BZK6"/>
    <mergeCell ref="BZL6:BZS6"/>
    <mergeCell ref="BZT6:CAA6"/>
    <mergeCell ref="CAB6:CAI6"/>
    <mergeCell ref="CAJ6:CAQ6"/>
    <mergeCell ref="BWZ6:BXG6"/>
    <mergeCell ref="BXH6:BXO6"/>
    <mergeCell ref="BXP6:BXW6"/>
    <mergeCell ref="BXX6:BYE6"/>
    <mergeCell ref="BYF6:BYM6"/>
    <mergeCell ref="BYN6:BYU6"/>
    <mergeCell ref="BVD6:BVK6"/>
    <mergeCell ref="BVL6:BVS6"/>
    <mergeCell ref="BVT6:BWA6"/>
    <mergeCell ref="BWB6:BWI6"/>
    <mergeCell ref="BWJ6:BWQ6"/>
    <mergeCell ref="BWR6:BWY6"/>
    <mergeCell ref="BTH6:BTO6"/>
    <mergeCell ref="BTP6:BTW6"/>
    <mergeCell ref="BTX6:BUE6"/>
    <mergeCell ref="BUF6:BUM6"/>
    <mergeCell ref="BUN6:BUU6"/>
    <mergeCell ref="BUV6:BVC6"/>
    <mergeCell ref="BRL6:BRS6"/>
    <mergeCell ref="BRT6:BSA6"/>
    <mergeCell ref="BSB6:BSI6"/>
    <mergeCell ref="BSJ6:BSQ6"/>
    <mergeCell ref="BSR6:BSY6"/>
    <mergeCell ref="BSZ6:BTG6"/>
    <mergeCell ref="BPP6:BPW6"/>
    <mergeCell ref="BPX6:BQE6"/>
    <mergeCell ref="BQF6:BQM6"/>
    <mergeCell ref="BQN6:BQU6"/>
    <mergeCell ref="BQV6:BRC6"/>
    <mergeCell ref="BRD6:BRK6"/>
    <mergeCell ref="BNT6:BOA6"/>
    <mergeCell ref="BOB6:BOI6"/>
    <mergeCell ref="BOJ6:BOQ6"/>
    <mergeCell ref="BOR6:BOY6"/>
    <mergeCell ref="BOZ6:BPG6"/>
    <mergeCell ref="BPH6:BPO6"/>
    <mergeCell ref="BLX6:BME6"/>
    <mergeCell ref="BMF6:BMM6"/>
    <mergeCell ref="BMN6:BMU6"/>
    <mergeCell ref="BMV6:BNC6"/>
    <mergeCell ref="BND6:BNK6"/>
    <mergeCell ref="BNL6:BNS6"/>
    <mergeCell ref="BKB6:BKI6"/>
    <mergeCell ref="BKJ6:BKQ6"/>
    <mergeCell ref="BKR6:BKY6"/>
    <mergeCell ref="BKZ6:BLG6"/>
    <mergeCell ref="BLH6:BLO6"/>
    <mergeCell ref="BLP6:BLW6"/>
    <mergeCell ref="BIF6:BIM6"/>
    <mergeCell ref="BIN6:BIU6"/>
    <mergeCell ref="BIV6:BJC6"/>
    <mergeCell ref="BJD6:BJK6"/>
    <mergeCell ref="BJL6:BJS6"/>
    <mergeCell ref="BJT6:BKA6"/>
    <mergeCell ref="BGJ6:BGQ6"/>
    <mergeCell ref="BGR6:BGY6"/>
    <mergeCell ref="BGZ6:BHG6"/>
    <mergeCell ref="BHH6:BHO6"/>
    <mergeCell ref="BHP6:BHW6"/>
    <mergeCell ref="BHX6:BIE6"/>
    <mergeCell ref="BEN6:BEU6"/>
    <mergeCell ref="BEV6:BFC6"/>
    <mergeCell ref="BFD6:BFK6"/>
    <mergeCell ref="BFL6:BFS6"/>
    <mergeCell ref="BFT6:BGA6"/>
    <mergeCell ref="BGB6:BGI6"/>
    <mergeCell ref="BCR6:BCY6"/>
    <mergeCell ref="BCZ6:BDG6"/>
    <mergeCell ref="BDH6:BDO6"/>
    <mergeCell ref="BDP6:BDW6"/>
    <mergeCell ref="BDX6:BEE6"/>
    <mergeCell ref="BEF6:BEM6"/>
    <mergeCell ref="BAV6:BBC6"/>
    <mergeCell ref="BBD6:BBK6"/>
    <mergeCell ref="BBL6:BBS6"/>
    <mergeCell ref="BBT6:BCA6"/>
    <mergeCell ref="BCB6:BCI6"/>
    <mergeCell ref="BCJ6:BCQ6"/>
    <mergeCell ref="AYZ6:AZG6"/>
    <mergeCell ref="AZH6:AZO6"/>
    <mergeCell ref="AZP6:AZW6"/>
    <mergeCell ref="AZX6:BAE6"/>
    <mergeCell ref="BAF6:BAM6"/>
    <mergeCell ref="BAN6:BAU6"/>
    <mergeCell ref="AXD6:AXK6"/>
    <mergeCell ref="AXL6:AXS6"/>
    <mergeCell ref="AXT6:AYA6"/>
    <mergeCell ref="AYB6:AYI6"/>
    <mergeCell ref="AYJ6:AYQ6"/>
    <mergeCell ref="AYR6:AYY6"/>
    <mergeCell ref="AVH6:AVO6"/>
    <mergeCell ref="AVP6:AVW6"/>
    <mergeCell ref="AVX6:AWE6"/>
    <mergeCell ref="AWF6:AWM6"/>
    <mergeCell ref="AWN6:AWU6"/>
    <mergeCell ref="AWV6:AXC6"/>
    <mergeCell ref="ATL6:ATS6"/>
    <mergeCell ref="ATT6:AUA6"/>
    <mergeCell ref="AUB6:AUI6"/>
    <mergeCell ref="AUJ6:AUQ6"/>
    <mergeCell ref="AUR6:AUY6"/>
    <mergeCell ref="AUZ6:AVG6"/>
    <mergeCell ref="ARP6:ARW6"/>
    <mergeCell ref="ARX6:ASE6"/>
    <mergeCell ref="ASF6:ASM6"/>
    <mergeCell ref="ASN6:ASU6"/>
    <mergeCell ref="ASV6:ATC6"/>
    <mergeCell ref="ATD6:ATK6"/>
    <mergeCell ref="APT6:AQA6"/>
    <mergeCell ref="AQB6:AQI6"/>
    <mergeCell ref="AQJ6:AQQ6"/>
    <mergeCell ref="AQR6:AQY6"/>
    <mergeCell ref="AQZ6:ARG6"/>
    <mergeCell ref="ARH6:ARO6"/>
    <mergeCell ref="ANX6:AOE6"/>
    <mergeCell ref="AOF6:AOM6"/>
    <mergeCell ref="AON6:AOU6"/>
    <mergeCell ref="AOV6:APC6"/>
    <mergeCell ref="APD6:APK6"/>
    <mergeCell ref="APL6:APS6"/>
    <mergeCell ref="AMB6:AMI6"/>
    <mergeCell ref="AMJ6:AMQ6"/>
    <mergeCell ref="AMR6:AMY6"/>
    <mergeCell ref="AMZ6:ANG6"/>
    <mergeCell ref="ANH6:ANO6"/>
    <mergeCell ref="ANP6:ANW6"/>
    <mergeCell ref="AKF6:AKM6"/>
    <mergeCell ref="AKN6:AKU6"/>
    <mergeCell ref="AKV6:ALC6"/>
    <mergeCell ref="ALD6:ALK6"/>
    <mergeCell ref="ALL6:ALS6"/>
    <mergeCell ref="ALT6:AMA6"/>
    <mergeCell ref="AIJ6:AIQ6"/>
    <mergeCell ref="AIR6:AIY6"/>
    <mergeCell ref="AIZ6:AJG6"/>
    <mergeCell ref="AJH6:AJO6"/>
    <mergeCell ref="AJP6:AJW6"/>
    <mergeCell ref="AJX6:AKE6"/>
    <mergeCell ref="AGN6:AGU6"/>
    <mergeCell ref="AGV6:AHC6"/>
    <mergeCell ref="AHD6:AHK6"/>
    <mergeCell ref="AHL6:AHS6"/>
    <mergeCell ref="AHT6:AIA6"/>
    <mergeCell ref="AIB6:AII6"/>
    <mergeCell ref="AER6:AEY6"/>
    <mergeCell ref="AEZ6:AFG6"/>
    <mergeCell ref="AFH6:AFO6"/>
    <mergeCell ref="AFP6:AFW6"/>
    <mergeCell ref="AFX6:AGE6"/>
    <mergeCell ref="AGF6:AGM6"/>
    <mergeCell ref="ACV6:ADC6"/>
    <mergeCell ref="ADD6:ADK6"/>
    <mergeCell ref="ADL6:ADS6"/>
    <mergeCell ref="ADT6:AEA6"/>
    <mergeCell ref="AEB6:AEI6"/>
    <mergeCell ref="AEJ6:AEQ6"/>
    <mergeCell ref="AAZ6:ABG6"/>
    <mergeCell ref="ABH6:ABO6"/>
    <mergeCell ref="ABP6:ABW6"/>
    <mergeCell ref="ABX6:ACE6"/>
    <mergeCell ref="ACF6:ACM6"/>
    <mergeCell ref="ACN6:ACU6"/>
    <mergeCell ref="ZD6:ZK6"/>
    <mergeCell ref="ZL6:ZS6"/>
    <mergeCell ref="ZT6:AAA6"/>
    <mergeCell ref="AAB6:AAI6"/>
    <mergeCell ref="AAJ6:AAQ6"/>
    <mergeCell ref="AAR6:AAY6"/>
    <mergeCell ref="XH6:XO6"/>
    <mergeCell ref="XP6:XW6"/>
    <mergeCell ref="XX6:YE6"/>
    <mergeCell ref="YF6:YM6"/>
    <mergeCell ref="YN6:YU6"/>
    <mergeCell ref="YV6:ZC6"/>
    <mergeCell ref="VL6:VS6"/>
    <mergeCell ref="VT6:WA6"/>
    <mergeCell ref="WB6:WI6"/>
    <mergeCell ref="WJ6:WQ6"/>
    <mergeCell ref="WR6:WY6"/>
    <mergeCell ref="WZ6:XG6"/>
    <mergeCell ref="TP6:TW6"/>
    <mergeCell ref="TX6:UE6"/>
    <mergeCell ref="UF6:UM6"/>
    <mergeCell ref="UN6:UU6"/>
    <mergeCell ref="UV6:VC6"/>
    <mergeCell ref="VD6:VK6"/>
    <mergeCell ref="RT6:SA6"/>
    <mergeCell ref="SB6:SI6"/>
    <mergeCell ref="SJ6:SQ6"/>
    <mergeCell ref="SR6:SY6"/>
    <mergeCell ref="SZ6:TG6"/>
    <mergeCell ref="TH6:TO6"/>
    <mergeCell ref="PX6:QE6"/>
    <mergeCell ref="QF6:QM6"/>
    <mergeCell ref="QN6:QU6"/>
    <mergeCell ref="QV6:RC6"/>
    <mergeCell ref="RD6:RK6"/>
    <mergeCell ref="RL6:RS6"/>
    <mergeCell ref="OB6:OI6"/>
    <mergeCell ref="OJ6:OQ6"/>
    <mergeCell ref="OR6:OY6"/>
    <mergeCell ref="OZ6:PG6"/>
    <mergeCell ref="PH6:PO6"/>
    <mergeCell ref="PP6:PW6"/>
    <mergeCell ref="MF6:MM6"/>
    <mergeCell ref="MN6:MU6"/>
    <mergeCell ref="MV6:NC6"/>
    <mergeCell ref="ND6:NK6"/>
    <mergeCell ref="NL6:NS6"/>
    <mergeCell ref="NT6:OA6"/>
    <mergeCell ref="KJ6:KQ6"/>
    <mergeCell ref="KR6:KY6"/>
    <mergeCell ref="KZ6:LG6"/>
    <mergeCell ref="LH6:LO6"/>
    <mergeCell ref="LP6:LW6"/>
    <mergeCell ref="LX6:ME6"/>
    <mergeCell ref="IN6:IU6"/>
    <mergeCell ref="IV6:JC6"/>
    <mergeCell ref="JD6:JK6"/>
    <mergeCell ref="JL6:JS6"/>
    <mergeCell ref="JT6:KA6"/>
    <mergeCell ref="KB6:KI6"/>
    <mergeCell ref="GR6:GY6"/>
    <mergeCell ref="GZ6:HG6"/>
    <mergeCell ref="HH6:HO6"/>
    <mergeCell ref="HP6:HW6"/>
    <mergeCell ref="HX6:IE6"/>
    <mergeCell ref="IF6:IM6"/>
    <mergeCell ref="EV6:FC6"/>
    <mergeCell ref="FD6:FK6"/>
    <mergeCell ref="FL6:FS6"/>
    <mergeCell ref="FT6:GA6"/>
    <mergeCell ref="GB6:GI6"/>
    <mergeCell ref="GJ6:GQ6"/>
    <mergeCell ref="A3:G8"/>
    <mergeCell ref="A10:G15"/>
    <mergeCell ref="A17:G22"/>
    <mergeCell ref="CZ6:DG6"/>
    <mergeCell ref="DH6:DO6"/>
    <mergeCell ref="DP6:DW6"/>
    <mergeCell ref="DX6:EE6"/>
    <mergeCell ref="EF6:EM6"/>
    <mergeCell ref="EN6:EU6"/>
    <mergeCell ref="BD6:BK6"/>
    <mergeCell ref="BL6:BS6"/>
    <mergeCell ref="BT6:CA6"/>
    <mergeCell ref="CB6:CI6"/>
    <mergeCell ref="CJ6:CQ6"/>
    <mergeCell ref="CR6:CY6"/>
    <mergeCell ref="H6:O6"/>
    <mergeCell ref="P6:W6"/>
    <mergeCell ref="X6:AE6"/>
    <mergeCell ref="AF6:AM6"/>
    <mergeCell ref="AN6:AU6"/>
    <mergeCell ref="AV6:BC6"/>
    <mergeCell ref="A16:G16"/>
    <mergeCell ref="A1:G1"/>
    <mergeCell ref="A2:G2"/>
    <mergeCell ref="A9:G9"/>
    <mergeCell ref="BT7:CA7"/>
    <mergeCell ref="CB7:CI7"/>
    <mergeCell ref="CJ7:CQ7"/>
    <mergeCell ref="CR7:CY7"/>
    <mergeCell ref="CZ7:DG7"/>
    <mergeCell ref="DH7:DO7"/>
    <mergeCell ref="AN8:AU8"/>
    <mergeCell ref="AV8:BC8"/>
    <mergeCell ref="BD8:BK8"/>
    <mergeCell ref="BL8:BS8"/>
    <mergeCell ref="BT8:CA8"/>
    <mergeCell ref="CB8:CI8"/>
    <mergeCell ref="H13:O13"/>
    <mergeCell ref="P13:W13"/>
    <mergeCell ref="X13:AE13"/>
    <mergeCell ref="AF13:AM13"/>
    <mergeCell ref="AN13:AU13"/>
    <mergeCell ref="AV13:BC13"/>
    <mergeCell ref="DP21:DW21"/>
    <mergeCell ref="DX21:EE21"/>
    <mergeCell ref="EF21:EM21"/>
    <mergeCell ref="EN21:EU21"/>
    <mergeCell ref="CJ22:CQ22"/>
    <mergeCell ref="CR22:CY22"/>
    <mergeCell ref="CZ22:DG22"/>
    <mergeCell ref="DH22:DO22"/>
    <mergeCell ref="DP22:DW22"/>
    <mergeCell ref="DX22:EE22"/>
    <mergeCell ref="AN22:AU22"/>
    <mergeCell ref="AV22:BC22"/>
    <mergeCell ref="BD22:BK22"/>
    <mergeCell ref="BL22:BS22"/>
    <mergeCell ref="BT22:CA22"/>
    <mergeCell ref="CB22:CI22"/>
  </mergeCells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O64"/>
  <sheetViews>
    <sheetView showGridLines="0" tabSelected="1" zoomScale="80" zoomScaleNormal="80" workbookViewId="0">
      <selection sqref="A1:C1"/>
    </sheetView>
  </sheetViews>
  <sheetFormatPr defaultRowHeight="12.75" x14ac:dyDescent="0.2"/>
  <cols>
    <col min="1" max="1" width="76.140625" style="3" customWidth="1"/>
    <col min="2" max="2" width="9.140625" style="3"/>
    <col min="3" max="3" width="10.7109375" style="3" customWidth="1"/>
    <col min="4" max="4" width="2.5703125" style="15" customWidth="1"/>
    <col min="5" max="5" width="35.7109375" style="3" customWidth="1"/>
    <col min="6" max="7" width="9.140625" style="3"/>
    <col min="8" max="13" width="30.7109375" style="3" customWidth="1"/>
    <col min="14" max="14" width="30.28515625" style="3" customWidth="1"/>
    <col min="15" max="16384" width="9.140625" style="3"/>
  </cols>
  <sheetData>
    <row r="1" spans="1:11" ht="18" customHeight="1" x14ac:dyDescent="0.25">
      <c r="A1" s="277" t="s">
        <v>130</v>
      </c>
      <c r="B1" s="278"/>
      <c r="C1" s="279"/>
      <c r="E1" s="58" t="s">
        <v>66</v>
      </c>
      <c r="F1" s="61" t="s">
        <v>52</v>
      </c>
      <c r="H1" s="49" t="s">
        <v>53</v>
      </c>
      <c r="I1" s="36" t="s">
        <v>54</v>
      </c>
      <c r="J1" s="50" t="s">
        <v>55</v>
      </c>
      <c r="K1" s="57" t="s">
        <v>56</v>
      </c>
    </row>
    <row r="2" spans="1:11" s="23" customFormat="1" ht="18" customHeight="1" x14ac:dyDescent="0.2">
      <c r="A2" s="259" t="str">
        <f>'Grades PreK - 5'!B42</f>
        <v>Example: Doing really well with programs in 3rd grade</v>
      </c>
      <c r="B2" s="260"/>
      <c r="C2" s="261"/>
      <c r="D2" s="22"/>
      <c r="E2" s="59" t="str">
        <f>'Grades PreK - 5'!B6</f>
        <v>Example: ABC SEK Program</v>
      </c>
      <c r="F2" s="76" t="str">
        <f>'Grades PreK - 5'!J6</f>
        <v>1-4</v>
      </c>
      <c r="G2" s="3"/>
      <c r="H2" s="79"/>
      <c r="I2" s="80" t="s">
        <v>77</v>
      </c>
      <c r="J2" s="81" t="s">
        <v>77</v>
      </c>
      <c r="K2" s="82" t="s">
        <v>77</v>
      </c>
    </row>
    <row r="3" spans="1:11" s="23" customFormat="1" ht="18" customHeight="1" x14ac:dyDescent="0.2">
      <c r="A3" s="259">
        <f>'Grades PreK - 5'!B43</f>
        <v>0</v>
      </c>
      <c r="B3" s="260"/>
      <c r="C3" s="261"/>
      <c r="D3" s="22"/>
      <c r="E3" s="59" t="str">
        <f>'Grades PreK - 5'!B7</f>
        <v>Example: XYZ Afterschool Activity</v>
      </c>
      <c r="F3" s="62" t="str">
        <f>'Grades PreK - 5'!J7</f>
        <v>2&amp;3</v>
      </c>
      <c r="G3" s="3"/>
      <c r="H3" s="79"/>
      <c r="I3" s="80"/>
      <c r="J3" s="81" t="s">
        <v>81</v>
      </c>
      <c r="K3" s="82" t="s">
        <v>81</v>
      </c>
    </row>
    <row r="4" spans="1:11" s="23" customFormat="1" ht="18" customHeight="1" x14ac:dyDescent="0.2">
      <c r="A4" s="262">
        <f>'Grades PreK - 5'!B44</f>
        <v>0</v>
      </c>
      <c r="B4" s="263"/>
      <c r="C4" s="264"/>
      <c r="D4" s="22"/>
      <c r="E4" s="59">
        <f>'Grades PreK - 5'!B8</f>
        <v>0</v>
      </c>
      <c r="F4" s="62">
        <f>'Grades PreK - 5'!J8</f>
        <v>0</v>
      </c>
      <c r="G4" s="3"/>
      <c r="H4" s="79"/>
      <c r="I4" s="80"/>
      <c r="J4" s="81"/>
      <c r="K4" s="82"/>
    </row>
    <row r="5" spans="1:11" s="23" customFormat="1" ht="18" customHeight="1" x14ac:dyDescent="0.2">
      <c r="A5" s="259">
        <f>'Grades PreK - 5'!B45</f>
        <v>0</v>
      </c>
      <c r="B5" s="260"/>
      <c r="C5" s="261"/>
      <c r="D5" s="22"/>
      <c r="E5" s="59">
        <f>'Grades PreK - 5'!B9</f>
        <v>0</v>
      </c>
      <c r="F5" s="62">
        <f>'Grades PreK - 5'!J9</f>
        <v>0</v>
      </c>
      <c r="G5" s="3"/>
      <c r="H5" s="79"/>
      <c r="I5" s="80"/>
      <c r="J5" s="81"/>
      <c r="K5" s="82"/>
    </row>
    <row r="6" spans="1:11" s="23" customFormat="1" ht="18" customHeight="1" x14ac:dyDescent="0.2">
      <c r="A6" s="262">
        <f>'Grades PreK - 5'!B46</f>
        <v>0</v>
      </c>
      <c r="B6" s="263"/>
      <c r="C6" s="264"/>
      <c r="D6" s="22"/>
      <c r="E6" s="59">
        <f>'Grades PreK - 5'!B10</f>
        <v>0</v>
      </c>
      <c r="F6" s="62">
        <f>'Grades PreK - 5'!J10</f>
        <v>0</v>
      </c>
      <c r="G6" s="3"/>
      <c r="H6" s="79"/>
      <c r="I6" s="80"/>
      <c r="J6" s="81"/>
      <c r="K6" s="82"/>
    </row>
    <row r="7" spans="1:11" ht="18" customHeight="1" x14ac:dyDescent="0.2">
      <c r="A7" s="265"/>
      <c r="B7" s="266"/>
      <c r="C7" s="267"/>
      <c r="E7" s="59">
        <f>'Grades PreK - 5'!B11</f>
        <v>0</v>
      </c>
      <c r="F7" s="62">
        <f>'Grades PreK - 5'!J11</f>
        <v>0</v>
      </c>
      <c r="H7" s="79"/>
      <c r="I7" s="80"/>
      <c r="J7" s="81"/>
      <c r="K7" s="82"/>
    </row>
    <row r="8" spans="1:11" ht="18" customHeight="1" x14ac:dyDescent="0.25">
      <c r="A8" s="280" t="s">
        <v>131</v>
      </c>
      <c r="B8" s="281"/>
      <c r="C8" s="282"/>
      <c r="E8" s="59">
        <f>'Grades PreK - 5'!B12</f>
        <v>0</v>
      </c>
      <c r="F8" s="62">
        <f>'Grades PreK - 5'!J12</f>
        <v>0</v>
      </c>
      <c r="H8" s="79"/>
      <c r="I8" s="80"/>
      <c r="J8" s="81"/>
      <c r="K8" s="82"/>
    </row>
    <row r="9" spans="1:11" s="23" customFormat="1" ht="18" customHeight="1" thickBot="1" x14ac:dyDescent="0.25">
      <c r="A9" s="259" t="str">
        <f>'Grades PreK - 5'!B49</f>
        <v>Example: Need more programs in 4th grade</v>
      </c>
      <c r="B9" s="260"/>
      <c r="C9" s="261"/>
      <c r="D9" s="22"/>
      <c r="E9" s="59">
        <f>'Grades PreK - 5'!B13</f>
        <v>0</v>
      </c>
      <c r="F9" s="62">
        <f>'Grades PreK - 5'!J13</f>
        <v>0</v>
      </c>
      <c r="G9" s="3"/>
      <c r="H9" s="83"/>
      <c r="I9" s="80"/>
      <c r="J9" s="81"/>
      <c r="K9" s="84"/>
    </row>
    <row r="10" spans="1:11" s="23" customFormat="1" ht="18" customHeight="1" x14ac:dyDescent="0.25">
      <c r="A10" s="259">
        <f>'Grades PreK - 5'!B50</f>
        <v>0</v>
      </c>
      <c r="B10" s="260"/>
      <c r="C10" s="261"/>
      <c r="D10" s="22"/>
      <c r="E10" s="59">
        <f>'Grades PreK - 5'!B14</f>
        <v>0</v>
      </c>
      <c r="F10" s="62">
        <f>'Grades PreK - 5'!J14</f>
        <v>0</v>
      </c>
      <c r="G10" s="3"/>
      <c r="H10" s="45"/>
      <c r="I10" s="44" t="s">
        <v>58</v>
      </c>
      <c r="J10" s="46" t="s">
        <v>57</v>
      </c>
      <c r="K10" s="47"/>
    </row>
    <row r="11" spans="1:11" s="23" customFormat="1" ht="18" customHeight="1" x14ac:dyDescent="0.2">
      <c r="A11" s="262">
        <f>'Grades PreK - 5'!B51</f>
        <v>0</v>
      </c>
      <c r="B11" s="263"/>
      <c r="C11" s="264"/>
      <c r="D11" s="22"/>
      <c r="E11" s="59">
        <f>'Grades PreK - 5'!B15</f>
        <v>0</v>
      </c>
      <c r="F11" s="62">
        <f>'Grades PreK - 5'!J15</f>
        <v>0</v>
      </c>
      <c r="G11" s="3"/>
      <c r="H11" s="8"/>
      <c r="I11" s="85" t="s">
        <v>77</v>
      </c>
      <c r="J11" s="86"/>
      <c r="K11" s="8"/>
    </row>
    <row r="12" spans="1:11" s="23" customFormat="1" ht="18" customHeight="1" x14ac:dyDescent="0.2">
      <c r="A12" s="259">
        <f>'Grades PreK - 5'!B52</f>
        <v>0</v>
      </c>
      <c r="B12" s="260"/>
      <c r="C12" s="261"/>
      <c r="D12" s="22"/>
      <c r="E12" s="59">
        <f>'Grades PreK - 5'!B16</f>
        <v>0</v>
      </c>
      <c r="F12" s="62">
        <f>'Grades PreK - 5'!J16</f>
        <v>0</v>
      </c>
      <c r="G12" s="3"/>
      <c r="H12" s="8"/>
      <c r="I12" s="85"/>
      <c r="J12" s="86"/>
      <c r="K12" s="8"/>
    </row>
    <row r="13" spans="1:11" s="23" customFormat="1" ht="18" customHeight="1" x14ac:dyDescent="0.2">
      <c r="A13" s="262">
        <f>'Grades PreK - 5'!B53</f>
        <v>0</v>
      </c>
      <c r="B13" s="263"/>
      <c r="C13" s="264"/>
      <c r="D13" s="22"/>
      <c r="E13" s="59">
        <f>'Grades PreK - 5'!B17</f>
        <v>0</v>
      </c>
      <c r="F13" s="62">
        <f>'Grades PreK - 5'!J17</f>
        <v>0</v>
      </c>
      <c r="G13" s="3"/>
      <c r="H13" s="3"/>
      <c r="I13" s="85"/>
      <c r="J13" s="86"/>
      <c r="K13" s="3"/>
    </row>
    <row r="14" spans="1:11" ht="18" customHeight="1" thickBot="1" x14ac:dyDescent="0.25">
      <c r="A14" s="265"/>
      <c r="B14" s="266"/>
      <c r="C14" s="267"/>
      <c r="E14" s="59">
        <f>'Grades PreK - 5'!B18</f>
        <v>0</v>
      </c>
      <c r="F14" s="62">
        <f>'Grades PreK - 5'!J18</f>
        <v>0</v>
      </c>
      <c r="I14" s="85"/>
      <c r="J14" s="86"/>
    </row>
    <row r="15" spans="1:11" ht="18" customHeight="1" x14ac:dyDescent="0.25">
      <c r="A15" s="277" t="s">
        <v>132</v>
      </c>
      <c r="B15" s="278"/>
      <c r="C15" s="279"/>
      <c r="E15" s="59">
        <f>'Grades PreK - 5'!B19</f>
        <v>0</v>
      </c>
      <c r="F15" s="62">
        <f>'Grades PreK - 5'!J19</f>
        <v>0</v>
      </c>
      <c r="I15" s="85"/>
      <c r="J15" s="86"/>
    </row>
    <row r="16" spans="1:11" s="23" customFormat="1" ht="18" customHeight="1" thickBot="1" x14ac:dyDescent="0.25">
      <c r="A16" s="259" t="str">
        <f>'Grades PreK - 5'!B56</f>
        <v>Example: Ensure that all new staff are trained on SEL</v>
      </c>
      <c r="B16" s="260"/>
      <c r="C16" s="261"/>
      <c r="D16" s="22"/>
      <c r="E16" s="60">
        <f>'Grades PreK - 5'!B20</f>
        <v>0</v>
      </c>
      <c r="F16" s="63">
        <f>'Grades PreK - 5'!J20</f>
        <v>0</v>
      </c>
      <c r="G16" s="3"/>
      <c r="H16" s="3"/>
      <c r="I16" s="87"/>
      <c r="J16" s="88"/>
      <c r="K16" s="3"/>
    </row>
    <row r="17" spans="1:15" s="23" customFormat="1" ht="18" customHeight="1" x14ac:dyDescent="0.2">
      <c r="A17" s="259">
        <f>'Grades PreK - 5'!B57</f>
        <v>0</v>
      </c>
      <c r="B17" s="260"/>
      <c r="C17" s="261"/>
      <c r="D17" s="22"/>
      <c r="E17" s="28"/>
      <c r="F17" s="3"/>
      <c r="G17" s="3"/>
      <c r="H17" s="3"/>
      <c r="I17" s="87"/>
      <c r="J17" s="88"/>
      <c r="K17" s="3"/>
    </row>
    <row r="18" spans="1:15" s="23" customFormat="1" ht="18" customHeight="1" thickBot="1" x14ac:dyDescent="0.25">
      <c r="A18" s="262">
        <f>'Grades PreK - 5'!B58</f>
        <v>0</v>
      </c>
      <c r="B18" s="263"/>
      <c r="C18" s="264"/>
      <c r="D18" s="22"/>
      <c r="E18" s="28"/>
      <c r="F18" s="3"/>
      <c r="G18" s="3"/>
      <c r="H18" s="3"/>
      <c r="I18" s="89"/>
      <c r="J18" s="90"/>
      <c r="K18" s="3"/>
    </row>
    <row r="19" spans="1:15" s="23" customFormat="1" ht="18" customHeight="1" x14ac:dyDescent="0.2">
      <c r="A19" s="259">
        <f>'Grades PreK - 5'!B59</f>
        <v>0</v>
      </c>
      <c r="B19" s="260"/>
      <c r="C19" s="261"/>
      <c r="D19" s="22"/>
      <c r="F19" s="3"/>
      <c r="G19" s="3"/>
      <c r="H19" s="3"/>
      <c r="I19" s="53"/>
      <c r="J19" s="53"/>
      <c r="K19" s="3"/>
    </row>
    <row r="20" spans="1:15" s="23" customFormat="1" ht="18" customHeight="1" thickBot="1" x14ac:dyDescent="0.25">
      <c r="A20" s="253">
        <f>'Grades PreK - 5'!B60</f>
        <v>0</v>
      </c>
      <c r="B20" s="254"/>
      <c r="C20" s="255"/>
      <c r="D20" s="22"/>
      <c r="F20" s="3"/>
      <c r="G20" s="3"/>
      <c r="H20" s="3"/>
      <c r="I20" s="52"/>
      <c r="J20" s="52"/>
      <c r="K20" s="3"/>
    </row>
    <row r="21" spans="1:15" s="23" customFormat="1" ht="20.100000000000001" customHeight="1" x14ac:dyDescent="0.2">
      <c r="A21" s="29"/>
      <c r="B21" s="30"/>
      <c r="C21" s="30"/>
      <c r="D21" s="22"/>
      <c r="F21" s="3"/>
      <c r="G21" s="3"/>
      <c r="K21" s="3"/>
    </row>
    <row r="22" spans="1:15" s="23" customFormat="1" ht="20.100000000000001" customHeight="1" thickBot="1" x14ac:dyDescent="0.25">
      <c r="A22" s="29"/>
      <c r="B22" s="30"/>
      <c r="C22" s="30"/>
      <c r="D22" s="22"/>
      <c r="F22" s="3"/>
      <c r="G22" s="3"/>
      <c r="K22" s="3"/>
    </row>
    <row r="23" spans="1:15" ht="18" customHeight="1" x14ac:dyDescent="0.25">
      <c r="A23" s="274" t="s">
        <v>60</v>
      </c>
      <c r="B23" s="275"/>
      <c r="C23" s="276"/>
      <c r="E23" s="58" t="s">
        <v>66</v>
      </c>
      <c r="F23" s="61" t="s">
        <v>52</v>
      </c>
      <c r="H23" s="35" t="s">
        <v>67</v>
      </c>
      <c r="I23" s="36" t="s">
        <v>68</v>
      </c>
      <c r="J23" s="48" t="s">
        <v>69</v>
      </c>
      <c r="N23" s="8"/>
      <c r="O23" s="8"/>
    </row>
    <row r="24" spans="1:15" ht="18" customHeight="1" x14ac:dyDescent="0.2">
      <c r="A24" s="259" t="str">
        <f>'Grades 6-8'!B42</f>
        <v>Example: Doing really well with programs in 7th grade</v>
      </c>
      <c r="B24" s="260"/>
      <c r="C24" s="261"/>
      <c r="E24" s="59" t="str">
        <f>'Grades 6-8'!B6</f>
        <v>Example: ABC SEK Program</v>
      </c>
      <c r="F24" s="76">
        <f>'Grades 6-8'!J6</f>
        <v>8</v>
      </c>
      <c r="H24" s="37"/>
      <c r="I24" s="38"/>
      <c r="J24" s="40"/>
      <c r="N24" s="8"/>
      <c r="O24" s="8"/>
    </row>
    <row r="25" spans="1:15" ht="18" customHeight="1" x14ac:dyDescent="0.2">
      <c r="A25" s="259">
        <f>'Grades 6-8'!B43</f>
        <v>0</v>
      </c>
      <c r="B25" s="260"/>
      <c r="C25" s="261"/>
      <c r="E25" s="59" t="str">
        <f>'Grades 6-8'!B7</f>
        <v>Example: XYZ Afterschool Activity</v>
      </c>
      <c r="F25" s="76" t="str">
        <f>'Grades 6-8'!J7</f>
        <v>6&amp;7</v>
      </c>
      <c r="H25" s="37"/>
      <c r="I25" s="38"/>
      <c r="J25" s="40"/>
    </row>
    <row r="26" spans="1:15" ht="18" customHeight="1" x14ac:dyDescent="0.2">
      <c r="A26" s="262">
        <f>'Grades 6-8'!B44</f>
        <v>0</v>
      </c>
      <c r="B26" s="263"/>
      <c r="C26" s="264"/>
      <c r="E26" s="59">
        <f>'Grades 6-8'!B8</f>
        <v>0</v>
      </c>
      <c r="F26" s="76">
        <f>'Grades 6-8'!J8</f>
        <v>0</v>
      </c>
      <c r="H26" s="37"/>
      <c r="I26" s="38"/>
      <c r="J26" s="40"/>
    </row>
    <row r="27" spans="1:15" ht="18" customHeight="1" x14ac:dyDescent="0.2">
      <c r="A27" s="259">
        <f>'Grades 6-8'!B45</f>
        <v>0</v>
      </c>
      <c r="B27" s="260"/>
      <c r="C27" s="261"/>
      <c r="E27" s="59">
        <f>'Grades 6-8'!B9</f>
        <v>0</v>
      </c>
      <c r="F27" s="76">
        <f>'Grades 6-8'!J9</f>
        <v>0</v>
      </c>
      <c r="H27" s="37"/>
      <c r="I27" s="38"/>
      <c r="J27" s="40"/>
    </row>
    <row r="28" spans="1:15" ht="18" customHeight="1" x14ac:dyDescent="0.2">
      <c r="A28" s="262">
        <f>'Grades 6-8'!B46</f>
        <v>0</v>
      </c>
      <c r="B28" s="263"/>
      <c r="C28" s="264"/>
      <c r="E28" s="59">
        <f>'Grades 6-8'!B10</f>
        <v>0</v>
      </c>
      <c r="F28" s="76">
        <f>'Grades 6-8'!J10</f>
        <v>0</v>
      </c>
      <c r="H28" s="37"/>
      <c r="I28" s="38"/>
      <c r="J28" s="40"/>
    </row>
    <row r="29" spans="1:15" ht="18" customHeight="1" x14ac:dyDescent="0.2">
      <c r="A29" s="265"/>
      <c r="B29" s="266"/>
      <c r="C29" s="267"/>
      <c r="E29" s="59">
        <f>'Grades 6-8'!B11</f>
        <v>0</v>
      </c>
      <c r="F29" s="76">
        <f>'Grades 6-8'!J11</f>
        <v>0</v>
      </c>
      <c r="H29" s="37"/>
      <c r="I29" s="38"/>
      <c r="J29" s="40"/>
    </row>
    <row r="30" spans="1:15" ht="18" customHeight="1" x14ac:dyDescent="0.25">
      <c r="A30" s="268" t="s">
        <v>62</v>
      </c>
      <c r="B30" s="269"/>
      <c r="C30" s="270"/>
      <c r="E30" s="59">
        <f>'Grades 6-8'!B12</f>
        <v>0</v>
      </c>
      <c r="F30" s="76">
        <f>'Grades 6-8'!J12</f>
        <v>0</v>
      </c>
      <c r="H30" s="37"/>
      <c r="I30" s="38"/>
      <c r="J30" s="40"/>
    </row>
    <row r="31" spans="1:15" ht="18" customHeight="1" thickBot="1" x14ac:dyDescent="0.25">
      <c r="A31" s="259" t="str">
        <f>'Grades 6-8'!B49</f>
        <v>Example: Need more programs in 8th grade</v>
      </c>
      <c r="B31" s="260"/>
      <c r="C31" s="261"/>
      <c r="E31" s="59">
        <f>'Grades 6-8'!B13</f>
        <v>0</v>
      </c>
      <c r="F31" s="76">
        <f>'Grades 6-8'!J13</f>
        <v>0</v>
      </c>
      <c r="H31" s="41"/>
      <c r="I31" s="42"/>
      <c r="J31" s="51"/>
    </row>
    <row r="32" spans="1:15" ht="18" customHeight="1" x14ac:dyDescent="0.2">
      <c r="A32" s="259">
        <f>'Grades 6-8'!B50</f>
        <v>0</v>
      </c>
      <c r="B32" s="260"/>
      <c r="C32" s="261"/>
      <c r="E32" s="59">
        <f>'Grades 6-8'!B14</f>
        <v>0</v>
      </c>
      <c r="F32" s="76">
        <f>'Grades 6-8'!J14</f>
        <v>0</v>
      </c>
    </row>
    <row r="33" spans="1:11" ht="18" customHeight="1" x14ac:dyDescent="0.2">
      <c r="A33" s="262">
        <f>'Grades 6-8'!B51</f>
        <v>0</v>
      </c>
      <c r="B33" s="263"/>
      <c r="C33" s="264"/>
      <c r="E33" s="59">
        <f>'Grades 6-8'!B15</f>
        <v>0</v>
      </c>
      <c r="F33" s="76">
        <f>'Grades 6-8'!J15</f>
        <v>0</v>
      </c>
    </row>
    <row r="34" spans="1:11" ht="18" customHeight="1" x14ac:dyDescent="0.2">
      <c r="A34" s="259">
        <f>'Grades 6-8'!B52</f>
        <v>0</v>
      </c>
      <c r="B34" s="260"/>
      <c r="C34" s="261"/>
      <c r="E34" s="59">
        <f>'Grades 6-8'!B16</f>
        <v>0</v>
      </c>
      <c r="F34" s="76">
        <f>'Grades 6-8'!J16</f>
        <v>0</v>
      </c>
    </row>
    <row r="35" spans="1:11" ht="18" customHeight="1" x14ac:dyDescent="0.2">
      <c r="A35" s="262">
        <f>'Grades 6-8'!B53</f>
        <v>0</v>
      </c>
      <c r="B35" s="263"/>
      <c r="C35" s="264"/>
      <c r="E35" s="59">
        <f>'Grades 6-8'!B17</f>
        <v>0</v>
      </c>
      <c r="F35" s="76">
        <f>'Grades 6-8'!J17</f>
        <v>0</v>
      </c>
    </row>
    <row r="36" spans="1:11" ht="18" customHeight="1" thickBot="1" x14ac:dyDescent="0.25">
      <c r="A36" s="265"/>
      <c r="B36" s="266"/>
      <c r="C36" s="267"/>
      <c r="E36" s="59">
        <f>'Grades 6-8'!B18</f>
        <v>0</v>
      </c>
      <c r="F36" s="76">
        <f>'Grades 6-8'!J18</f>
        <v>0</v>
      </c>
    </row>
    <row r="37" spans="1:11" ht="18" customHeight="1" x14ac:dyDescent="0.25">
      <c r="A37" s="274" t="s">
        <v>61</v>
      </c>
      <c r="B37" s="275"/>
      <c r="C37" s="276"/>
      <c r="E37" s="59">
        <f>'Grades 6-8'!B19</f>
        <v>0</v>
      </c>
      <c r="F37" s="76">
        <f>'Grades 6-8'!J19</f>
        <v>0</v>
      </c>
    </row>
    <row r="38" spans="1:11" ht="18" customHeight="1" thickBot="1" x14ac:dyDescent="0.25">
      <c r="A38" s="259" t="str">
        <f>'Grades 6-8'!B56</f>
        <v>Example: Explore funding options for implementation of Life Skills</v>
      </c>
      <c r="B38" s="260"/>
      <c r="C38" s="261"/>
      <c r="E38" s="60">
        <f>'Grades 6-8'!B20</f>
        <v>0</v>
      </c>
      <c r="F38" s="77">
        <f>'Grades 6-8'!J20</f>
        <v>0</v>
      </c>
    </row>
    <row r="39" spans="1:11" ht="18" customHeight="1" x14ac:dyDescent="0.2">
      <c r="A39" s="259">
        <f>'Grades 6-8'!B57</f>
        <v>0</v>
      </c>
      <c r="B39" s="260"/>
      <c r="C39" s="261"/>
    </row>
    <row r="40" spans="1:11" ht="18" customHeight="1" x14ac:dyDescent="0.2">
      <c r="A40" s="262">
        <f>'Grades 6-8'!B58</f>
        <v>0</v>
      </c>
      <c r="B40" s="263"/>
      <c r="C40" s="264"/>
    </row>
    <row r="41" spans="1:11" ht="18" customHeight="1" x14ac:dyDescent="0.2">
      <c r="A41" s="259">
        <f>'Grades 6-8'!B59</f>
        <v>0</v>
      </c>
      <c r="B41" s="260"/>
      <c r="C41" s="261"/>
    </row>
    <row r="42" spans="1:11" ht="18" customHeight="1" thickBot="1" x14ac:dyDescent="0.25">
      <c r="A42" s="253">
        <f>'Grades 6-8'!B60</f>
        <v>0</v>
      </c>
      <c r="B42" s="254"/>
      <c r="C42" s="255"/>
    </row>
    <row r="43" spans="1:11" x14ac:dyDescent="0.2">
      <c r="C43" s="15"/>
    </row>
    <row r="44" spans="1:11" ht="13.5" thickBot="1" x14ac:dyDescent="0.25"/>
    <row r="45" spans="1:11" ht="18" customHeight="1" x14ac:dyDescent="0.25">
      <c r="A45" s="256" t="s">
        <v>63</v>
      </c>
      <c r="B45" s="257"/>
      <c r="C45" s="258"/>
      <c r="E45" s="58" t="s">
        <v>66</v>
      </c>
      <c r="F45" s="61" t="s">
        <v>52</v>
      </c>
      <c r="H45" s="35" t="s">
        <v>70</v>
      </c>
      <c r="I45" s="36" t="s">
        <v>71</v>
      </c>
      <c r="J45" s="54" t="s">
        <v>72</v>
      </c>
      <c r="K45" s="48" t="s">
        <v>73</v>
      </c>
    </row>
    <row r="46" spans="1:11" ht="18" customHeight="1" x14ac:dyDescent="0.2">
      <c r="A46" s="259" t="str">
        <f>'Grades 9-12'!B42</f>
        <v>Example: Doing really well with programs in 10th grade</v>
      </c>
      <c r="B46" s="260"/>
      <c r="C46" s="261"/>
      <c r="E46" s="59" t="str">
        <f>'Grades 9-12'!B6</f>
        <v>Example: ABC SEK Program</v>
      </c>
      <c r="F46" s="76" t="str">
        <f>'Grades 9-12'!J6</f>
        <v>10&amp;11</v>
      </c>
      <c r="H46" s="37"/>
      <c r="I46" s="38"/>
      <c r="J46" s="55"/>
      <c r="K46" s="39"/>
    </row>
    <row r="47" spans="1:11" ht="18" customHeight="1" x14ac:dyDescent="0.2">
      <c r="A47" s="259">
        <f>'Grades 9-12'!B43</f>
        <v>0</v>
      </c>
      <c r="B47" s="260"/>
      <c r="C47" s="261"/>
      <c r="E47" s="59" t="str">
        <f>'Grades 9-12'!B7</f>
        <v>Example: XYZ Afterschool Activity</v>
      </c>
      <c r="F47" s="62">
        <f>'Grades 9-12'!J7</f>
        <v>9</v>
      </c>
      <c r="H47" s="37"/>
      <c r="I47" s="38"/>
      <c r="J47" s="55"/>
      <c r="K47" s="39"/>
    </row>
    <row r="48" spans="1:11" ht="18" customHeight="1" x14ac:dyDescent="0.2">
      <c r="A48" s="262">
        <f>'Grades 9-12'!B44</f>
        <v>0</v>
      </c>
      <c r="B48" s="263"/>
      <c r="C48" s="264"/>
      <c r="E48" s="59">
        <f>'Grades 9-12'!B8</f>
        <v>0</v>
      </c>
      <c r="F48" s="62">
        <f>'Grades 9-12'!J8</f>
        <v>0</v>
      </c>
      <c r="H48" s="37"/>
      <c r="I48" s="38"/>
      <c r="J48" s="55"/>
      <c r="K48" s="39"/>
    </row>
    <row r="49" spans="1:11" ht="18" customHeight="1" x14ac:dyDescent="0.2">
      <c r="A49" s="259">
        <f>'Grades 9-12'!B45</f>
        <v>0</v>
      </c>
      <c r="B49" s="260"/>
      <c r="C49" s="261"/>
      <c r="E49" s="59">
        <f>'Grades 9-12'!B9</f>
        <v>0</v>
      </c>
      <c r="F49" s="76">
        <f>'Grades 9-12'!J9</f>
        <v>0</v>
      </c>
      <c r="H49" s="37"/>
      <c r="I49" s="38"/>
      <c r="J49" s="55"/>
      <c r="K49" s="39"/>
    </row>
    <row r="50" spans="1:11" ht="18" customHeight="1" x14ac:dyDescent="0.2">
      <c r="A50" s="262">
        <f>'Grades 9-12'!B46</f>
        <v>0</v>
      </c>
      <c r="B50" s="263"/>
      <c r="C50" s="264"/>
      <c r="E50" s="59">
        <f>'Grades 9-12'!B10</f>
        <v>0</v>
      </c>
      <c r="F50" s="76">
        <f>'Grades 9-12'!J10</f>
        <v>0</v>
      </c>
      <c r="H50" s="37"/>
      <c r="I50" s="38"/>
      <c r="J50" s="55"/>
      <c r="K50" s="39"/>
    </row>
    <row r="51" spans="1:11" ht="18" customHeight="1" x14ac:dyDescent="0.2">
      <c r="A51" s="265"/>
      <c r="B51" s="266"/>
      <c r="C51" s="267"/>
      <c r="E51" s="59">
        <f>'Grades 9-12'!B11</f>
        <v>0</v>
      </c>
      <c r="F51" s="76">
        <f>'Grades 9-12'!J11</f>
        <v>0</v>
      </c>
      <c r="H51" s="37"/>
      <c r="I51" s="38"/>
      <c r="J51" s="55"/>
      <c r="K51" s="40"/>
    </row>
    <row r="52" spans="1:11" ht="18" customHeight="1" x14ac:dyDescent="0.25">
      <c r="A52" s="271" t="s">
        <v>64</v>
      </c>
      <c r="B52" s="272"/>
      <c r="C52" s="273"/>
      <c r="E52" s="59">
        <f>'Grades 9-12'!B12</f>
        <v>0</v>
      </c>
      <c r="F52" s="76">
        <f>'Grades 9-12'!J12</f>
        <v>0</v>
      </c>
      <c r="H52" s="37"/>
      <c r="I52" s="38"/>
      <c r="J52" s="55"/>
      <c r="K52" s="40"/>
    </row>
    <row r="53" spans="1:11" ht="18" customHeight="1" thickBot="1" x14ac:dyDescent="0.25">
      <c r="A53" s="259" t="str">
        <f>'Grades 9-12'!B49</f>
        <v>Example: Need more programs in 9th grade</v>
      </c>
      <c r="B53" s="260"/>
      <c r="C53" s="261"/>
      <c r="E53" s="59">
        <f>'Grades 9-12'!B13</f>
        <v>0</v>
      </c>
      <c r="F53" s="76">
        <f>'Grades 9-12'!J13</f>
        <v>0</v>
      </c>
      <c r="H53" s="41"/>
      <c r="I53" s="42"/>
      <c r="J53" s="56"/>
      <c r="K53" s="43"/>
    </row>
    <row r="54" spans="1:11" ht="18" customHeight="1" x14ac:dyDescent="0.2">
      <c r="A54" s="259">
        <f>'Grades 9-12'!B50</f>
        <v>0</v>
      </c>
      <c r="B54" s="260"/>
      <c r="C54" s="261"/>
      <c r="E54" s="59">
        <f>'Grades 9-12'!B14</f>
        <v>0</v>
      </c>
      <c r="F54" s="76">
        <f>'Grades 9-12'!J14</f>
        <v>0</v>
      </c>
    </row>
    <row r="55" spans="1:11" ht="18" customHeight="1" x14ac:dyDescent="0.2">
      <c r="A55" s="262">
        <f>'Grades 9-12'!B51</f>
        <v>0</v>
      </c>
      <c r="B55" s="263"/>
      <c r="C55" s="264"/>
      <c r="E55" s="59">
        <f>'Grades 9-12'!B15</f>
        <v>0</v>
      </c>
      <c r="F55" s="76">
        <f>'Grades 9-12'!J15</f>
        <v>0</v>
      </c>
    </row>
    <row r="56" spans="1:11" ht="18" customHeight="1" x14ac:dyDescent="0.2">
      <c r="A56" s="259">
        <f>'Grades 9-12'!B52</f>
        <v>0</v>
      </c>
      <c r="B56" s="260"/>
      <c r="C56" s="261"/>
      <c r="E56" s="59">
        <f>'Grades 9-12'!B16</f>
        <v>0</v>
      </c>
      <c r="F56" s="76">
        <f>'Grades 9-12'!J16</f>
        <v>0</v>
      </c>
    </row>
    <row r="57" spans="1:11" ht="18" customHeight="1" x14ac:dyDescent="0.2">
      <c r="A57" s="262">
        <f>'Grades 9-12'!B53</f>
        <v>0</v>
      </c>
      <c r="B57" s="263"/>
      <c r="C57" s="264"/>
      <c r="E57" s="59">
        <f>'Grades 9-12'!B17</f>
        <v>0</v>
      </c>
      <c r="F57" s="76">
        <f>'Grades 9-12'!J17</f>
        <v>0</v>
      </c>
    </row>
    <row r="58" spans="1:11" ht="18" customHeight="1" thickBot="1" x14ac:dyDescent="0.25">
      <c r="A58" s="265"/>
      <c r="B58" s="266"/>
      <c r="C58" s="267"/>
      <c r="E58" s="59">
        <f>'Grades 9-12'!B18</f>
        <v>0</v>
      </c>
      <c r="F58" s="76">
        <f>'Grades 9-12'!J18</f>
        <v>0</v>
      </c>
    </row>
    <row r="59" spans="1:11" ht="18" customHeight="1" x14ac:dyDescent="0.25">
      <c r="A59" s="256" t="s">
        <v>65</v>
      </c>
      <c r="B59" s="257"/>
      <c r="C59" s="258"/>
      <c r="E59" s="59">
        <f>'Grades 9-12'!B19</f>
        <v>0</v>
      </c>
      <c r="F59" s="76">
        <f>'Grades 9-12'!J19</f>
        <v>0</v>
      </c>
    </row>
    <row r="60" spans="1:11" ht="18" customHeight="1" thickBot="1" x14ac:dyDescent="0.25">
      <c r="A60" s="259" t="str">
        <f>'Grades 9-12'!B56</f>
        <v>Example: Seek out funding to implement Project Towards No Drug Abuse</v>
      </c>
      <c r="B60" s="260"/>
      <c r="C60" s="261"/>
      <c r="E60" s="78">
        <f>'Grades 9-12'!B20</f>
        <v>0</v>
      </c>
      <c r="F60" s="77">
        <f>'Grades 9-12'!J20</f>
        <v>0</v>
      </c>
    </row>
    <row r="61" spans="1:11" ht="18" customHeight="1" x14ac:dyDescent="0.2">
      <c r="A61" s="259">
        <f>'Grades 9-12'!B87</f>
        <v>0</v>
      </c>
      <c r="B61" s="260"/>
      <c r="C61" s="261"/>
    </row>
    <row r="62" spans="1:11" ht="18" customHeight="1" x14ac:dyDescent="0.2">
      <c r="A62" s="262">
        <f>'Grades 9-12'!B58</f>
        <v>0</v>
      </c>
      <c r="B62" s="263"/>
      <c r="C62" s="264"/>
    </row>
    <row r="63" spans="1:11" ht="18" customHeight="1" x14ac:dyDescent="0.2">
      <c r="A63" s="259">
        <f>'Grades 9-12'!B59</f>
        <v>0</v>
      </c>
      <c r="B63" s="260"/>
      <c r="C63" s="261"/>
    </row>
    <row r="64" spans="1:11" ht="18" customHeight="1" thickBot="1" x14ac:dyDescent="0.25">
      <c r="A64" s="253">
        <f>'Grades 9-12'!B60</f>
        <v>0</v>
      </c>
      <c r="B64" s="254"/>
      <c r="C64" s="255"/>
    </row>
  </sheetData>
  <mergeCells count="60">
    <mergeCell ref="A8:C8"/>
    <mergeCell ref="A12:C12"/>
    <mergeCell ref="A7:C7"/>
    <mergeCell ref="A1:C1"/>
    <mergeCell ref="A2:C2"/>
    <mergeCell ref="A3:C3"/>
    <mergeCell ref="A4:C4"/>
    <mergeCell ref="A5:C5"/>
    <mergeCell ref="A6:C6"/>
    <mergeCell ref="A9:C9"/>
    <mergeCell ref="A10:C10"/>
    <mergeCell ref="A11:C11"/>
    <mergeCell ref="A25:C25"/>
    <mergeCell ref="A26:C26"/>
    <mergeCell ref="A27:C27"/>
    <mergeCell ref="A23:C23"/>
    <mergeCell ref="A15:C15"/>
    <mergeCell ref="A16:C16"/>
    <mergeCell ref="A35:C35"/>
    <mergeCell ref="A36:C36"/>
    <mergeCell ref="A37:C37"/>
    <mergeCell ref="A38:C38"/>
    <mergeCell ref="A31:C31"/>
    <mergeCell ref="A32:C32"/>
    <mergeCell ref="A33:C33"/>
    <mergeCell ref="A34:C34"/>
    <mergeCell ref="A13:C13"/>
    <mergeCell ref="A17:C17"/>
    <mergeCell ref="A18:C18"/>
    <mergeCell ref="A14:C14"/>
    <mergeCell ref="A20:C20"/>
    <mergeCell ref="A19:C19"/>
    <mergeCell ref="A29:C29"/>
    <mergeCell ref="A30:C30"/>
    <mergeCell ref="A24:C24"/>
    <mergeCell ref="A28:C28"/>
    <mergeCell ref="A52:C52"/>
    <mergeCell ref="A49:C49"/>
    <mergeCell ref="A50:C50"/>
    <mergeCell ref="A51:C51"/>
    <mergeCell ref="A46:C46"/>
    <mergeCell ref="A47:C47"/>
    <mergeCell ref="A48:C48"/>
    <mergeCell ref="A45:C45"/>
    <mergeCell ref="A39:C39"/>
    <mergeCell ref="A40:C40"/>
    <mergeCell ref="A41:C41"/>
    <mergeCell ref="A42:C42"/>
    <mergeCell ref="A55:C55"/>
    <mergeCell ref="A56:C56"/>
    <mergeCell ref="A57:C57"/>
    <mergeCell ref="A58:C58"/>
    <mergeCell ref="A53:C53"/>
    <mergeCell ref="A54:C54"/>
    <mergeCell ref="A64:C64"/>
    <mergeCell ref="A59:C59"/>
    <mergeCell ref="A60:C60"/>
    <mergeCell ref="A61:C61"/>
    <mergeCell ref="A62:C62"/>
    <mergeCell ref="A63:C63"/>
  </mergeCells>
  <pageMargins left="0.25" right="0.25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57"/>
  <sheetViews>
    <sheetView workbookViewId="0">
      <selection activeCell="C34" sqref="C34"/>
    </sheetView>
  </sheetViews>
  <sheetFormatPr defaultRowHeight="12.75" x14ac:dyDescent="0.2"/>
  <cols>
    <col min="1" max="1" width="24.140625" bestFit="1" customWidth="1"/>
  </cols>
  <sheetData>
    <row r="1" spans="1:1" x14ac:dyDescent="0.2">
      <c r="A1" s="1" t="s">
        <v>17</v>
      </c>
    </row>
    <row r="2" spans="1:1" x14ac:dyDescent="0.2">
      <c r="A2" s="1" t="s">
        <v>16</v>
      </c>
    </row>
    <row r="3" spans="1:1" x14ac:dyDescent="0.2">
      <c r="A3" t="s">
        <v>33</v>
      </c>
    </row>
    <row r="4" spans="1:1" x14ac:dyDescent="0.2">
      <c r="A4" s="2" t="s">
        <v>30</v>
      </c>
    </row>
    <row r="5" spans="1:1" x14ac:dyDescent="0.2">
      <c r="A5" s="1"/>
    </row>
    <row r="6" spans="1:1" x14ac:dyDescent="0.2">
      <c r="A6" s="1" t="s">
        <v>15</v>
      </c>
    </row>
    <row r="7" spans="1:1" x14ac:dyDescent="0.2">
      <c r="A7" s="1" t="s">
        <v>14</v>
      </c>
    </row>
    <row r="8" spans="1:1" x14ac:dyDescent="0.2">
      <c r="A8" s="1" t="s">
        <v>13</v>
      </c>
    </row>
    <row r="9" spans="1:1" x14ac:dyDescent="0.2">
      <c r="A9" s="1" t="s">
        <v>9</v>
      </c>
    </row>
    <row r="10" spans="1:1" x14ac:dyDescent="0.2">
      <c r="A10" s="2" t="s">
        <v>30</v>
      </c>
    </row>
    <row r="11" spans="1:1" x14ac:dyDescent="0.2">
      <c r="A11" s="1"/>
    </row>
    <row r="12" spans="1:1" x14ac:dyDescent="0.2">
      <c r="A12" s="1" t="s">
        <v>8</v>
      </c>
    </row>
    <row r="13" spans="1:1" x14ac:dyDescent="0.2">
      <c r="A13" s="1" t="s">
        <v>7</v>
      </c>
    </row>
    <row r="14" spans="1:1" x14ac:dyDescent="0.2">
      <c r="A14" s="1" t="s">
        <v>6</v>
      </c>
    </row>
    <row r="15" spans="1:1" x14ac:dyDescent="0.2">
      <c r="A15" s="1" t="s">
        <v>5</v>
      </c>
    </row>
    <row r="16" spans="1:1" x14ac:dyDescent="0.2">
      <c r="A16" s="1" t="s">
        <v>10</v>
      </c>
    </row>
    <row r="17" spans="1:1" x14ac:dyDescent="0.2">
      <c r="A17" s="2" t="s">
        <v>32</v>
      </c>
    </row>
    <row r="18" spans="1:1" x14ac:dyDescent="0.2">
      <c r="A18" s="2" t="s">
        <v>34</v>
      </c>
    </row>
    <row r="19" spans="1:1" x14ac:dyDescent="0.2">
      <c r="A19" s="2" t="s">
        <v>30</v>
      </c>
    </row>
    <row r="20" spans="1:1" x14ac:dyDescent="0.2">
      <c r="A20" s="1"/>
    </row>
    <row r="21" spans="1:1" x14ac:dyDescent="0.2">
      <c r="A21" s="1"/>
    </row>
    <row r="22" spans="1:1" x14ac:dyDescent="0.2">
      <c r="A22" s="1"/>
    </row>
    <row r="23" spans="1:1" x14ac:dyDescent="0.2">
      <c r="A23" s="1" t="s">
        <v>4</v>
      </c>
    </row>
    <row r="24" spans="1:1" x14ac:dyDescent="0.2">
      <c r="A24" s="1" t="s">
        <v>3</v>
      </c>
    </row>
    <row r="25" spans="1:1" x14ac:dyDescent="0.2">
      <c r="A25" s="1" t="s">
        <v>2</v>
      </c>
    </row>
    <row r="26" spans="1:1" x14ac:dyDescent="0.2">
      <c r="A26" s="1" t="s">
        <v>11</v>
      </c>
    </row>
    <row r="27" spans="1:1" x14ac:dyDescent="0.2">
      <c r="A27" s="1" t="s">
        <v>1</v>
      </c>
    </row>
    <row r="28" spans="1:1" x14ac:dyDescent="0.2">
      <c r="A28" s="1" t="s">
        <v>0</v>
      </c>
    </row>
    <row r="29" spans="1:1" x14ac:dyDescent="0.2">
      <c r="A29" s="1" t="s">
        <v>30</v>
      </c>
    </row>
    <row r="30" spans="1:1" x14ac:dyDescent="0.2">
      <c r="A30" s="1"/>
    </row>
    <row r="31" spans="1:1" x14ac:dyDescent="0.2">
      <c r="A31" s="1"/>
    </row>
    <row r="32" spans="1:1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 t="s">
        <v>36</v>
      </c>
    </row>
    <row r="36" spans="1:1" x14ac:dyDescent="0.2">
      <c r="A36" s="1" t="s">
        <v>37</v>
      </c>
    </row>
    <row r="37" spans="1:1" x14ac:dyDescent="0.2">
      <c r="A37" s="1" t="s">
        <v>38</v>
      </c>
    </row>
    <row r="38" spans="1:1" x14ac:dyDescent="0.2">
      <c r="A38" s="1"/>
    </row>
    <row r="40" spans="1:1" x14ac:dyDescent="0.2">
      <c r="A40" s="2" t="s">
        <v>18</v>
      </c>
    </row>
    <row r="41" spans="1:1" x14ac:dyDescent="0.2">
      <c r="A41" s="2" t="s">
        <v>19</v>
      </c>
    </row>
    <row r="42" spans="1:1" x14ac:dyDescent="0.2">
      <c r="A42" s="2" t="s">
        <v>20</v>
      </c>
    </row>
    <row r="43" spans="1:1" s="1" customFormat="1" x14ac:dyDescent="0.2">
      <c r="A43" s="2" t="s">
        <v>21</v>
      </c>
    </row>
    <row r="44" spans="1:1" x14ac:dyDescent="0.2">
      <c r="A44" s="2" t="s">
        <v>30</v>
      </c>
    </row>
    <row r="46" spans="1:1" x14ac:dyDescent="0.2">
      <c r="A46" s="2" t="s">
        <v>25</v>
      </c>
    </row>
    <row r="47" spans="1:1" x14ac:dyDescent="0.2">
      <c r="A47" s="2" t="s">
        <v>26</v>
      </c>
    </row>
    <row r="48" spans="1:1" x14ac:dyDescent="0.2">
      <c r="A48" s="2" t="s">
        <v>27</v>
      </c>
    </row>
    <row r="49" spans="1:1" x14ac:dyDescent="0.2">
      <c r="A49" s="2" t="s">
        <v>28</v>
      </c>
    </row>
    <row r="50" spans="1:1" x14ac:dyDescent="0.2">
      <c r="A50" s="2" t="s">
        <v>30</v>
      </c>
    </row>
    <row r="52" spans="1:1" x14ac:dyDescent="0.2">
      <c r="A52" s="1" t="s">
        <v>17</v>
      </c>
    </row>
    <row r="53" spans="1:1" x14ac:dyDescent="0.2">
      <c r="A53" s="1" t="s">
        <v>16</v>
      </c>
    </row>
    <row r="55" spans="1:1" x14ac:dyDescent="0.2">
      <c r="A55" t="s">
        <v>17</v>
      </c>
    </row>
    <row r="56" spans="1:1" x14ac:dyDescent="0.2">
      <c r="A56" t="s">
        <v>16</v>
      </c>
    </row>
    <row r="57" spans="1:1" x14ac:dyDescent="0.2">
      <c r="A57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Grades PreK - 5</vt:lpstr>
      <vt:lpstr>Grades 6-8</vt:lpstr>
      <vt:lpstr>Grades 9-12</vt:lpstr>
      <vt:lpstr>Opportunities (Opt.)</vt:lpstr>
      <vt:lpstr>Summary</vt:lpstr>
      <vt:lpstr>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Kristopher Glunt</dc:creator>
  <cp:lastModifiedBy>Phyllis</cp:lastModifiedBy>
  <cp:lastPrinted>2017-12-12T16:46:04Z</cp:lastPrinted>
  <dcterms:created xsi:type="dcterms:W3CDTF">2017-04-12T19:55:53Z</dcterms:created>
  <dcterms:modified xsi:type="dcterms:W3CDTF">2020-08-11T17:44:17Z</dcterms:modified>
</cp:coreProperties>
</file>